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3B726105-7D89-49C6-A0AA-65813F3E86E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<sst xmlns="http://schemas.openxmlformats.org/spreadsheetml/2006/main" count="1045" uniqueCount="175">
  <si>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</si>
  <si>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</si>
  <si>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</si>
  <si>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</si>
  <si>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</si>
  <si>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</si>
  <si>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</si>
  <si>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</si>
  <si>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</si>
  <si>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</si>
  <si>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</si>
  <si>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</si>
  <si>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</si>
  <si>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</si>
  <si>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</si>
  <si>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</si>
  <si>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</si>
  <si>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</si>
  <si>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</si>
  <si>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</si>
  <si>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</si>
  <si>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</si>
  <si>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</si>
  <si>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</si>
  <si>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</si>
  <si>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</si>
  <si>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</si>
  <si>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</si>
  <si>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</si>
  <si>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</si>
  <si>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</si>
  <si>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</si>
  <si>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</si>
  <si>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</si>
  <si>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</si>
  <si>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</si>
  <si>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</si>
  <si>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</si>
  <si>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</si>
  <si>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</si>
  <si>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</si>
  <si>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</si>
  <si>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</si>
  <si>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</si>
  <si>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</si>
  <si>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</si>
  <si>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</si>
  <si>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</si>
  <si>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</si>
  <si>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</si>
  <si>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</si>
  <si>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</si>
  <si>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</si>
  <si>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</si>
  <si>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</si>
  <si>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องค์การบริหารส่วนตำบลโนนเพ็ด</t>
  </si>
  <si>
    <t>ประทาย</t>
  </si>
  <si>
    <t>นครราชสีมา</t>
  </si>
  <si>
    <t>มหาดไทย</t>
  </si>
  <si>
    <t>อปท.</t>
  </si>
  <si>
    <t>พ.ร.บ. งบประมาณรายจ่าย</t>
  </si>
  <si>
    <t>สิ้นสุดสัญญา</t>
  </si>
  <si>
    <t>วิธีเฉพาะเจาะจง</t>
  </si>
  <si>
    <t>จ้างเหมาบุคคลภายนอกเพื่อช่วยปฏิบัติงานเฝ้าเวรยามในองค์การบริหารส่วนตำบลโนนเพ็ด</t>
  </si>
  <si>
    <t>จ้างเหมาปรับเกทบ่อขยะ</t>
  </si>
  <si>
    <t>จัดซื้อน้ำดื่ม ประจำเดือนตุลาคม</t>
  </si>
  <si>
    <t>จัดซื้อน้ำมัน ประจำเดือนตุลาคม</t>
  </si>
  <si>
    <t>ร้านน้ำดื่มทรัพย์เจริญ</t>
  </si>
  <si>
    <t>-</t>
  </si>
  <si>
    <t>จ้างเหมาเจ้าหน้าที่ทำความสะอาดศูนย์พัฒนาเด็กเล็ก</t>
  </si>
  <si>
    <t>นายสำราญ  ซองผม</t>
  </si>
  <si>
    <t>นายอนุวัฒน์  เขตเจริญ</t>
  </si>
  <si>
    <t>นายวรเชษฐ์  ไทธะนี</t>
  </si>
  <si>
    <t>จ้างซ่อมเครื่องปรับอากาศสำนักงาน</t>
  </si>
  <si>
    <t>ร้านอนุบาลแอร์</t>
  </si>
  <si>
    <t>จ้างเหมาก่อสร้างถนนคอนกรีตเสริมเหล็ก บ้านหนองบัวนาค หมู่ 1 เส้นหมู่ 1 , 10 , 11 ไปหมู่ 8</t>
  </si>
  <si>
    <t>จ้างเหมาก่อสร้างถนนคอนกรีตเสริมเหล็ก หมู่ที่ 10 บ้านกุดฆ้องวงศ์ ระหว่าง หมู่ที่ 8 บ้านหัวสะพาน</t>
  </si>
  <si>
    <t>จ้างเหมาปรับปรุงถนนคอนกรีตเสริมเหล็กด้วยการลาดยางเป็นผิวจราจรแอสฟัลท์ติกคอนกรีต บ้านหัวสะพาน หมู่ที่ 8 เส้นถนนดำเชื่อมต่อบ้านโนนธาตุ</t>
  </si>
  <si>
    <t>ห้างหุ้นส่วนจำกัด แอล.เอส.เอช.กรุ๊ป(2000)</t>
  </si>
  <si>
    <t>จ้างเหมาขุดเจาะบ่อบาดาลพร้อมติดตั้งแผงโซล่าเซลสูบน้ำเข้าสระ อบต.โนนเพ็ด</t>
  </si>
  <si>
    <t>ร้านวิเชียรพาณิชย์</t>
  </si>
  <si>
    <t>จ้างเหมาก่อสร้างถนนดินโดยลงหินคลุก บ้านหนองจันสอน หมู่ที่ 7 เส้นโคกหนองขามนานายสมหมาย จันทจร ถึงบ้านหัวสะพาน</t>
  </si>
  <si>
    <t>ร้านเขียววิเชียรดี</t>
  </si>
  <si>
    <t>จ้างเหมาปรับปรุงถนนคอนกรีตเสริมเหล็กด้วยการลาดยางเป็นผิวจราจรแอสฟัลท์ติกคอนกรีต บ้านโนนเพ็ด หมู่ที่ 5 เส้นบ้านนางสมหมาย บุญสอน ถึงบ้านนางนวน จิตนอก</t>
  </si>
  <si>
    <t>จ้างเหมาก่อสร้างถนนคอนกรีตเสริมเหล็ก หมู่ที่ 3 บ้านหนองไผ่ ระหว่าง หมู่ที่ 9 บ้านหนองห่าง</t>
  </si>
  <si>
    <t>จ้างเหมาก่อสร้างถนนคอนกรีตเสริมเหล็ก บ้านโนนเพ็ด หมู่ที่ 5 เส้นจากบ้านนายนิคม ไปสระหนองสองห้องถนนดำ</t>
  </si>
  <si>
    <t>จ้างเหมาก่อสร้างถนนคอนกรีตเสริมเหล็ก บ้านโนนเพ็ด หมู่ที่ 5 เส้นบ้านนางทองมี โยธะชัย ถึง นางวิลัย ไชยแสง</t>
  </si>
  <si>
    <t>จ้างเหมาก่อสร้างถนนคอนกรีตเสริมเหล็ก หมู่ที่ 9 บ้านหนองห่าง ระหว่าง หมู่ที่ 3 บ้านหนองไผ่</t>
  </si>
  <si>
    <t>จ้างเหมาก่อสร้างฝายน้ำล้น บ้านหนองช่างตาย หมู่ที่ 2 บริเวณนานายสุบิน วระยันต์</t>
  </si>
  <si>
    <t>ร้านทรงพลแม็คโคร</t>
  </si>
  <si>
    <t>จ้างเหมาวางท่อเมนต์ระบบน้ำประปารอบหมู่บ้าน หมู่ที่ 10 บ้านกุดฆ้องวงศ์</t>
  </si>
  <si>
    <t>จ้างเหมายกระดับถนนดินโดยลงหินคลุก บ้านหนองคอกควาย หมู่ที่ 4 เส้นนานายกลม ไชยปัญหา ถึงนานายอดม ทะวิโยค</t>
  </si>
  <si>
    <t>จ้างเหมาปรับปรุงถนนคอนกรีตเสริมเหล็กด้วยการลาดยางเป็นผิวจราจรแอสฟัลท์ติกคอนกรีตบ้านโนนเพ็ด หมู่ที่ 5 เส้นบ้านนายปรัชญ์ ถึงศาลากลางหมู่บ้าน</t>
  </si>
  <si>
    <t>อยู่ระหว่างสัญญา</t>
  </si>
  <si>
    <t>จ้างเหมาก่อสร้างถนนคอนกรีตเสริมเหล็ก หมู่ที่ 9 บ้านหนองห่าง เส้นรอบหมู่บ้านด้านทิศเหนือไปบ้านหนองคอกควาย</t>
  </si>
  <si>
    <t>จ้างเหมาก่อสร้างถนนคอนกรีตเสริมเหล็ก หมู่ที่ 3 บ้านหนองไผ่ เส้นบ้านนางจันทร์ทา จันทร์สูงเนินถึงบ้านนางสามารถ จันทร์ปัญญา</t>
  </si>
  <si>
    <t>จ้างเหมาปรับปรุงถนนคอนกรีตเสริมเหล็กด้วยการลาดยางเป็นผิวจราจรแอสฟัลท์ติกคอนกรีต บ้านเมืองดู่ หมู่ที่ 6 เส้นทางเข้าหมู่บ้าน</t>
  </si>
  <si>
    <t>จ้างเหมาก่อสร้างถนนคอนกรีตเสริมเหล็ก หมู่ที่ 1 บ้านหนองบัวนาค เชื่อมต่อบ้านหนองแปน ตำบลหนองแวงโสกพระ จังหวัดขอนแก่น</t>
  </si>
  <si>
    <t>จ้างเหมาปรับปรุงถนนคอนกรีตเสริมเหล็กด้วยการลาดยางเป็นผิวจราจรแอสฟัลท์ติกคอนกรีต บ้านโนนเพ็ด หมู่ที่ 5 เส้นบ้านนางพูนทรัพย์ ขำไพโรจน์ ถึงบ้านนายทอน มาตชู</t>
  </si>
  <si>
    <t>จ้างเหมาปรับปรุงถนนคอนกรีตเสริมเหล็กด้วยการลาดยางเป็นผิวจราจรแอสฟัลท์ติกคอนกรีต บ้านหนองไผ่ หมู่ที่ 3 เส้นจากบ้านหนองไผ่ หมู่ที่ 3 ถึงบ้านหนองช่างตาย หมู่ที่ 2</t>
  </si>
  <si>
    <t>จ้างเหมาเปลี่ยนถังเก็บน้ำหอถังระบบประปาหมู่บ้าน บ้านเมืองดู่ หมู่ที่ 6</t>
  </si>
  <si>
    <t>จ้างเหมาติดตั้งระบบสูบน้ำประปาหมู่บ้านแบบโซล่าเซลล์ บ้านหนองม่วง หมู่ที่ 11</t>
  </si>
  <si>
    <t>จ้างเหมาปรับปรุงถนนคอนกรีตเสริมเหล็กด้วยการลาดยางเป็นผิวจราจรแอสฟัลท์ติกคอนกรีต บ้านหนองช่างตาย หมู่ที่ 2 เส้นหมู่ที่ 2 ไป หมู่ที่ 3</t>
  </si>
  <si>
    <t>จ้างเหมาปรับปรุงถนนคอนกรีตเสริมเหล็กด้วยการลาดยางเป็นผิวจราจรแอสฟัลท์ติกคอนกรีต บ้านหนองไผ่ หมู่ที่ 3 เส้นหมู่ที่ 3 ไป หมู่ที่ 2</t>
  </si>
  <si>
    <t>จ้างเหมาก่อสร้างถนนคอนกรีตเสริมเหล็ก บ้านหนองบัวนาค หมู่ที่ 1 เส้นบ้านนางกมลวรรณ พวงใบดี ถึง บ้านนายไสว บัวนาค</t>
  </si>
  <si>
    <t>จ้างเหมาปรับปรุงถนนคอนกรีตเสริมเหล็ก บ้านหนองม่วง หมู่ที่ 11 เส้นบ้านนางสม อันทะเกตุ ถึง โรงสีข้าวนายยุทธนา ปัตตาเทสัง</t>
  </si>
  <si>
    <t>ซื้ออาหารเสริมนม ภาคเรียนที่ 2/2567 จำนวน 5 งวด</t>
  </si>
  <si>
    <t>บริษัท แมรี่ แอน แดรี่ โปรดักส์ จำกัด</t>
  </si>
  <si>
    <t>จัดซื้อน้ำดื่ม ประจำเดือนพฤศจิกายน</t>
  </si>
  <si>
    <t>จัดซื้อน้ำมัน ประจำเดือนพศจิกายน</t>
  </si>
  <si>
    <t>ซื้อพลุการแสดง ตามโครงการลอยกระทง</t>
  </si>
  <si>
    <t>ร้านพอเพียงพาณิชย์</t>
  </si>
  <si>
    <t>ซื้อถ้วยรางวัล ตามโครงการลอยกระทง</t>
  </si>
  <si>
    <t>จ้างทำป้าย ตามโครงการลอยกระทง</t>
  </si>
  <si>
    <t>โรงพิมพ์เทพประทาย</t>
  </si>
  <si>
    <t>นายยุทธ ขามป้อมนอก</t>
  </si>
  <si>
    <t>จ้างเหมาบริการเวทีการแสดงกิจกรรมพร้อมเครื่องเสียงตามโครงการสืบสานประเพณีลอยกระทง</t>
  </si>
  <si>
    <t>นายศุภฤทธิ์ สร้างการนอก</t>
  </si>
  <si>
    <t>จ้างเหมาประกอบอาหารว่าง ตามโครงการสืบสานประเพณีลอยกระทง</t>
  </si>
  <si>
    <t>นางเพ็ญศรี วิชมันน์</t>
  </si>
  <si>
    <t>จัดซื้อน้ำดื่ม ประจำเดือนธันวาคม</t>
  </si>
  <si>
    <t>จัดซื้อน้ำมัน ประจำเดือนธันวาคม</t>
  </si>
  <si>
    <t>จ้างเหมาบริการประกอบอาหารกลางวันพร้อมเครื่องดื่มตามโครงการเสริมสร้างทำนุบำรุงพุทธศาสนา(ปริวาสกรรม)</t>
  </si>
  <si>
    <t>นางศิริมา มณีสาย</t>
  </si>
  <si>
    <t>จ้างเหมาบริการประกอบอาหารว่างพร้อมเครื่องดื่มตามโครงการเสริมสร้างทำนุบำรุงพุทธศาสนา(ปริวาสกรรม)</t>
  </si>
  <si>
    <t>จ้างทำป้ายภาษีที่ดินและสิ่งปลูกสร้าง</t>
  </si>
  <si>
    <t>จ้างทำป้าย ตามโครงการวันเด็กแห่งชาติ</t>
  </si>
  <si>
    <t>จ้างเหมาประกอบอาหารกลางวันพร้อมเครื่องดื่มตามโครงการจัดงานวันเด็กแห่งชาติ</t>
  </si>
  <si>
    <t>จ้างเหมาบริการเวทีการแสดงกิจกรรมพร้อมเครื่องเสียงตามโครงการจัดงานวันเด็กแห่งชาติ</t>
  </si>
  <si>
    <t>จ้างเหมาก่อสร้างถนนหินคลุก บ้านหนองช่างตาย หมู่ที่ 2 เส้นจากนานางสมบัติ ถึง นานางเลื่อมทอง สิ้นสุดฝายน้ำล้น</t>
  </si>
  <si>
    <t>จ้างเหมารถพร้อมประดับตกแต่งรถขบวนแห่ตามโครงการจัดงานของดีอำเภอประทาย ประจำปี 2568</t>
  </si>
  <si>
    <t>จ้างเหมาประดับตกแต่งเต็นท์จัดแสดงกิจกรรมและผลงานตามโครงการจัดงานของดีอำเภอประทาย ประจำปี 2568</t>
  </si>
  <si>
    <t>จ้างเหมาบริการประกอบอาหารกลางวันพร้อมเครื่องดื่มตามโครงการจัดงานของดีอำเภอประทาย ประจำปี 2568</t>
  </si>
  <si>
    <t>จ้างเหมารถเครื่องเสียงขบวนแห่ตามโครงการจัดงานของดีอำเภอประทาย ประจำปี 2568</t>
  </si>
  <si>
    <t>จ้างเหมารถปรับอากาศมาตรฐาน 4 (ข) 2 ชั้น ไป-กลับ พร้อมคนขับรถ ตามโครงการพัฒนาคุณภาพชีวิตและสร้างเสริมสุขภาพผู้สูงอายุตำบลโนนเพ็ด ประจำปี 2568</t>
  </si>
  <si>
    <t>ซื้อทรายอะเบทและน้ำยาพ่นสารเคมีหมอกควันตามโครงการป้องกันและควบคุมโรคไข้เลือดออก ประจำปีงบประมาณ 2568</t>
  </si>
  <si>
    <t>ร้านอริศราพาณิชย์</t>
  </si>
  <si>
    <t>บริษัท เกียรติณัฐวัชต์ ทรานสปอร์ต จำกัด</t>
  </si>
  <si>
    <t>ซื้อวัสดุสำนักงาน สำนักปลัด</t>
  </si>
  <si>
    <t>ร้านไอคิว</t>
  </si>
  <si>
    <t>ซื้อวัสดุสำนักงาน กองคลัง</t>
  </si>
  <si>
    <t>ซื้อวัสดุสำนักงาน กองการศึกษา ศาสนาและวัฒนธรรม</t>
  </si>
  <si>
    <t>ซื้อวัสดุสำนักงาน กองสวัสดิการสังคม</t>
  </si>
  <si>
    <t>ซื้อวัสดุสำนักงาน กองช่าง</t>
  </si>
  <si>
    <t>ซื้อวัสดุคอมพิวเตอร์ กองช่าง</t>
  </si>
  <si>
    <t>ซื้อวัสดุงานบ้านงานครัว กองการศึกษา ศาสนาและวัฒนธรรม</t>
  </si>
  <si>
    <t>ซื้อวัสดุและอุปกรณ์ไฟฟ้าเพื่อซ่อมแซมไฟฟ้าสาธารณะหมู่บ้านในเขตตำบลโนนเพ็ด</t>
  </si>
  <si>
    <t>ร้านโชคธานีค้าวัสดุ</t>
  </si>
  <si>
    <t>ซื้อเสื้อกีฬาสำหรับนักกีฬาตามโครงการแข่งขันกีฬาเยาวชนและประชาชนทั่วไป ประจำปี 2568</t>
  </si>
  <si>
    <t>ร้านออมเงินสปอร์ต</t>
  </si>
  <si>
    <t>ซื้อวัสดุอุปกรณ์กีฬาตามโครงการแข่งขันกีฬาเยาวชนและประชาชนทั่วไป ประจำปี 2568</t>
  </si>
  <si>
    <t>ซื้อถ้วยรางวัลกีฬาตามโครงการแข่งขันกีฬาเยาวชนและประชาชนทั่วไป ประจำปี 2568</t>
  </si>
  <si>
    <t>จัดซื้อน้ำดื่ม ประจำเดือนมกราคม</t>
  </si>
  <si>
    <t>จัดซื้อน้ำมัน ประจำเดือนมกราคม</t>
  </si>
  <si>
    <t>นายหยก สุริยะ</t>
  </si>
  <si>
    <t>ซื้อท่อประปาPVC บ้านโนนเพ็ด หมู่ที่ 5</t>
  </si>
  <si>
    <t>ซื้อท่อประปาPVC บ้านหนองช่างตาย หมู่ที่ 2</t>
  </si>
  <si>
    <t>จ้างเหมาซ่อมแอร์ กองช่าง</t>
  </si>
  <si>
    <t>จ้างทำป้ายตามโครงการแข่งขันกีฬาเยาวชนและประชาชนทั่วไป ประจำปี 2568</t>
  </si>
  <si>
    <t>จ้างเหมารถบัสปรับอากาศมาตรฐาน 4 (ข) 2 ชั้น ไป-กลับ พร้อมคนขับรถ ตามโครงการฝึกอบรมและศึกษาดูงานการเรียนรู้เศรษฐกิจพอเพียงและเกษตรอินทรีย์ ประจำปี 2568</t>
  </si>
  <si>
    <t>จ้างเหมารถบัสปรับอากาศมาตรฐาน 4 (ข) 2 ชั้น ไป-กลับ พร้อมคนขับรถ ตามโครงการฝึกอบรมและศึกษาดูงานกลุ่มแม่บ้าน กลุ่มสตรี กลุ่มอสม.กลุ่มอาชีพและคณะ กรรมการหมู่บ้านตำบลโนนเพ็ด ประจำปี 2568</t>
  </si>
  <si>
    <t>นายธนัช เวฬุวนารักษ์</t>
  </si>
  <si>
    <t>จ้างเหมาซ่อมแซมรถยนต์ส่วนกลาง รถบรรทุกน้ำอเนกประสงค์</t>
  </si>
  <si>
    <t>ไฟร์แมน อินเตอร์ เซอร์วิส</t>
  </si>
  <si>
    <t>จ้างเหมาซ่อมแซมหอถังน้ำ องค์การบริหารส่วนตำบลโนนเพ็ด</t>
  </si>
  <si>
    <t>นางสาวกรรณิการ์ บุญกล้า</t>
  </si>
  <si>
    <t>จ้างเหมาซ่อมรถยนต์ส่วนกลางเอ็มจี</t>
  </si>
  <si>
    <t>ร้านศศิวงศ์ ประดับยนต์</t>
  </si>
  <si>
    <t>ห้างหุ้นส่วนจำกัด.ศรีประทายปิโตรเลียม</t>
  </si>
  <si>
    <t>ห้างหุ้นส่วนจำกัด ท่วมอินเตอร์</t>
  </si>
  <si>
    <t>ห้างหุ้นส่วนจำกัด ธนภูมิการโยธา</t>
  </si>
  <si>
    <t>ห้างหุ้นส่วนจำกัด ศรีประทายก่อสร้าง</t>
  </si>
  <si>
    <t>ห้างหุ้นส่วนจำกัด มั่งมีทรัพย์ศรีสุข</t>
  </si>
  <si>
    <t>ห้างหุ้นส่วนจำกัด ฟ้าใสทรัพย์อนันต์</t>
  </si>
  <si>
    <t>ห้างหุ้นส่วนจำกัด ศรีประทายปิโตรเลียม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</si>
</sst>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_-;\-* #,##0.00_-;_-* &quot;-&quot;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AngsanaUPC"/>
      <family val="1"/>
    </font>
    <font>
      <sz val="18"/>
      <color theme="1"/>
      <name val="Angsana New"/>
      <family val="1"/>
    </font>
    <font>
      <sz val="18"/>
      <color rgb="FF000000"/>
      <name val="AngsanaUPC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41" fontId="1" fillId="0" borderId="0" xfId="0" applyNumberFormat="1" applyFont="1" applyAlignment="1" applyProtection="1">
      <alignment wrapText="1"/>
      <protection locked="0"/>
    </xf>
    <xf numFmtId="41" fontId="1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41" fontId="8" fillId="0" borderId="0" xfId="0" applyNumberFormat="1" applyFont="1" applyAlignment="1" applyProtection="1">
      <alignment wrapText="1"/>
      <protection locked="0"/>
    </xf>
    <xf numFmtId="41" fontId="8" fillId="0" borderId="0" xfId="0" applyNumberFormat="1" applyFont="1" applyAlignment="1" applyProtection="1">
      <alignment vertical="top" wrapText="1"/>
      <protection locked="0"/>
    </xf>
    <xf numFmtId="188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187" fontId="8" fillId="0" borderId="0" xfId="1" applyNumberFormat="1" applyFont="1" applyAlignment="1">
      <alignment vertical="top"/>
    </xf>
    <xf numFmtId="187" fontId="8" fillId="0" borderId="0" xfId="1" applyNumberFormat="1" applyFont="1" applyAlignment="1">
      <alignment horizontal="left" vertical="top" indent="2"/>
    </xf>
    <xf numFmtId="3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3" fontId="8" fillId="0" borderId="0" xfId="0" applyNumberFormat="1" applyFont="1" applyAlignment="1" applyProtection="1">
      <alignment vertical="top" wrapText="1"/>
      <protection locked="0"/>
    </xf>
    <xf numFmtId="0" fontId="10" fillId="0" borderId="0" xfId="0" applyFont="1" applyAlignment="1">
      <alignment horizontal="left" vertical="top"/>
    </xf>
    <xf numFmtId="0" fontId="8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E80" activePane="bottomRight" state="frozen"/>
      <selection pane="topRight" activeCell="B1" sqref="B1"/>
      <selection pane="bottomLeft" activeCell="A2" sqref="A2"/>
      <selection pane="bottomRight" activeCell="F90" sqref="F9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7.62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6.25" x14ac:dyDescent="0.55000000000000004">
      <c r="A2" s="20">
        <v>1</v>
      </c>
      <c r="B2" s="47">
        <v>2568</v>
      </c>
      <c r="C2" s="34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3" t="s">
        <v>65</v>
      </c>
      <c r="I2" s="40">
        <v>100000</v>
      </c>
      <c r="J2" s="24" t="s">
        <v>60</v>
      </c>
      <c r="K2" s="25" t="s">
        <v>61</v>
      </c>
      <c r="L2" s="24" t="s">
        <v>62</v>
      </c>
      <c r="M2" s="31">
        <v>936</v>
      </c>
      <c r="N2" s="31">
        <v>936</v>
      </c>
      <c r="O2" s="36" t="s">
        <v>67</v>
      </c>
      <c r="P2" s="26" t="s">
        <v>68</v>
      </c>
    </row>
    <row r="3" spans="1:16" ht="26.25" x14ac:dyDescent="0.55000000000000004">
      <c r="A3" s="20">
        <v>2</v>
      </c>
      <c r="B3" s="47">
        <v>2568</v>
      </c>
      <c r="C3" s="34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3" t="s">
        <v>66</v>
      </c>
      <c r="I3" s="40">
        <v>150000</v>
      </c>
      <c r="J3" s="24" t="s">
        <v>60</v>
      </c>
      <c r="K3" s="25" t="s">
        <v>61</v>
      </c>
      <c r="L3" s="24" t="s">
        <v>62</v>
      </c>
      <c r="M3" s="31">
        <v>7500</v>
      </c>
      <c r="N3" s="31">
        <v>7500</v>
      </c>
      <c r="O3" s="36" t="s">
        <v>168</v>
      </c>
      <c r="P3" s="26" t="s">
        <v>68</v>
      </c>
    </row>
    <row r="4" spans="1:16" ht="26.25" x14ac:dyDescent="0.55000000000000004">
      <c r="A4" s="20">
        <v>3</v>
      </c>
      <c r="B4" s="47">
        <v>2568</v>
      </c>
      <c r="C4" s="34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3" t="s">
        <v>69</v>
      </c>
      <c r="I4" s="40">
        <v>108000</v>
      </c>
      <c r="J4" s="24" t="s">
        <v>60</v>
      </c>
      <c r="K4" s="25" t="s">
        <v>61</v>
      </c>
      <c r="L4" s="24" t="s">
        <v>62</v>
      </c>
      <c r="M4" s="31">
        <v>9000</v>
      </c>
      <c r="N4" s="31">
        <v>9000</v>
      </c>
      <c r="O4" s="36" t="s">
        <v>70</v>
      </c>
      <c r="P4" s="26" t="s">
        <v>68</v>
      </c>
    </row>
    <row r="5" spans="1:16" ht="52.5" x14ac:dyDescent="0.55000000000000004">
      <c r="A5" s="20">
        <v>4</v>
      </c>
      <c r="B5" s="47">
        <v>2568</v>
      </c>
      <c r="C5" s="34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23" t="s">
        <v>63</v>
      </c>
      <c r="I5" s="41">
        <v>108000</v>
      </c>
      <c r="J5" s="24" t="s">
        <v>60</v>
      </c>
      <c r="K5" s="25" t="s">
        <v>61</v>
      </c>
      <c r="L5" s="24" t="s">
        <v>62</v>
      </c>
      <c r="M5" s="32">
        <v>9000</v>
      </c>
      <c r="N5" s="32">
        <v>9000</v>
      </c>
      <c r="O5" s="39" t="s">
        <v>71</v>
      </c>
      <c r="P5" s="26" t="s">
        <v>68</v>
      </c>
    </row>
    <row r="6" spans="1:16" ht="26.25" x14ac:dyDescent="0.55000000000000004">
      <c r="A6" s="20">
        <v>5</v>
      </c>
      <c r="B6" s="47">
        <v>2568</v>
      </c>
      <c r="C6" s="34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3" t="s">
        <v>64</v>
      </c>
      <c r="I6" s="40">
        <v>145000</v>
      </c>
      <c r="J6" s="24" t="s">
        <v>60</v>
      </c>
      <c r="K6" s="25" t="s">
        <v>61</v>
      </c>
      <c r="L6" s="24" t="s">
        <v>62</v>
      </c>
      <c r="M6" s="31">
        <v>4500</v>
      </c>
      <c r="N6" s="31">
        <v>4500</v>
      </c>
      <c r="O6" s="36" t="s">
        <v>72</v>
      </c>
      <c r="P6" s="26" t="s">
        <v>68</v>
      </c>
    </row>
    <row r="7" spans="1:16" ht="26.25" x14ac:dyDescent="0.55000000000000004">
      <c r="A7" s="20">
        <v>6</v>
      </c>
      <c r="B7" s="47">
        <v>2568</v>
      </c>
      <c r="C7" s="34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30" t="s">
        <v>73</v>
      </c>
      <c r="I7" s="42">
        <v>200000</v>
      </c>
      <c r="J7" s="24" t="s">
        <v>60</v>
      </c>
      <c r="K7" s="25" t="s">
        <v>61</v>
      </c>
      <c r="L7" s="24" t="s">
        <v>62</v>
      </c>
      <c r="M7" s="31">
        <v>5300</v>
      </c>
      <c r="N7" s="31">
        <v>5300</v>
      </c>
      <c r="O7" s="37" t="s">
        <v>74</v>
      </c>
      <c r="P7" s="26" t="s">
        <v>68</v>
      </c>
    </row>
    <row r="8" spans="1:16" ht="26.25" x14ac:dyDescent="0.55000000000000004">
      <c r="A8" s="20">
        <v>7</v>
      </c>
      <c r="B8" s="47">
        <v>2568</v>
      </c>
      <c r="C8" s="34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30" t="s">
        <v>106</v>
      </c>
      <c r="I8" s="42">
        <v>752470</v>
      </c>
      <c r="J8" s="24" t="s">
        <v>60</v>
      </c>
      <c r="K8" s="25" t="s">
        <v>61</v>
      </c>
      <c r="L8" s="24" t="s">
        <v>62</v>
      </c>
      <c r="M8" s="33">
        <v>324749.90000000002</v>
      </c>
      <c r="N8" s="33">
        <v>324749.90000000002</v>
      </c>
      <c r="O8" s="38" t="s">
        <v>107</v>
      </c>
      <c r="P8" s="35">
        <v>67119094583</v>
      </c>
    </row>
    <row r="9" spans="1:16" ht="52.5" x14ac:dyDescent="0.55000000000000004">
      <c r="A9" s="20">
        <v>8</v>
      </c>
      <c r="B9" s="47">
        <v>2568</v>
      </c>
      <c r="C9" s="34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23" t="s">
        <v>75</v>
      </c>
      <c r="I9" s="45">
        <v>497700</v>
      </c>
      <c r="J9" s="24" t="s">
        <v>60</v>
      </c>
      <c r="K9" s="25" t="s">
        <v>61</v>
      </c>
      <c r="L9" s="24" t="s">
        <v>62</v>
      </c>
      <c r="M9" s="32">
        <v>497700</v>
      </c>
      <c r="N9" s="32">
        <v>496000</v>
      </c>
      <c r="O9" s="37" t="s">
        <v>169</v>
      </c>
      <c r="P9" s="44">
        <v>67119516316</v>
      </c>
    </row>
    <row r="10" spans="1:16" ht="52.5" x14ac:dyDescent="0.55000000000000004">
      <c r="A10" s="20">
        <v>9</v>
      </c>
      <c r="B10" s="47">
        <v>2568</v>
      </c>
      <c r="C10" s="34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23" t="s">
        <v>76</v>
      </c>
      <c r="I10" s="45">
        <v>497700</v>
      </c>
      <c r="J10" s="24" t="s">
        <v>60</v>
      </c>
      <c r="K10" s="25" t="s">
        <v>61</v>
      </c>
      <c r="L10" s="24" t="s">
        <v>62</v>
      </c>
      <c r="M10" s="32">
        <v>497700</v>
      </c>
      <c r="N10" s="32">
        <v>495000</v>
      </c>
      <c r="O10" s="37" t="s">
        <v>170</v>
      </c>
      <c r="P10" s="44">
        <v>67119557157</v>
      </c>
    </row>
    <row r="11" spans="1:16" ht="78.75" x14ac:dyDescent="0.55000000000000004">
      <c r="A11" s="20">
        <v>10</v>
      </c>
      <c r="B11" s="47">
        <v>2568</v>
      </c>
      <c r="C11" s="34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23" t="s">
        <v>77</v>
      </c>
      <c r="I11" s="45">
        <v>495500</v>
      </c>
      <c r="J11" s="24" t="s">
        <v>60</v>
      </c>
      <c r="K11" s="25" t="s">
        <v>61</v>
      </c>
      <c r="L11" s="24" t="s">
        <v>62</v>
      </c>
      <c r="M11" s="32">
        <v>495500</v>
      </c>
      <c r="N11" s="32">
        <v>494000</v>
      </c>
      <c r="O11" s="37" t="s">
        <v>78</v>
      </c>
      <c r="P11" s="44">
        <v>67129104711</v>
      </c>
    </row>
    <row r="12" spans="1:16" ht="52.5" x14ac:dyDescent="0.55000000000000004">
      <c r="A12" s="20">
        <v>11</v>
      </c>
      <c r="B12" s="47">
        <v>2568</v>
      </c>
      <c r="C12" s="34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23" t="s">
        <v>79</v>
      </c>
      <c r="I12" s="45">
        <v>125700</v>
      </c>
      <c r="J12" s="24" t="s">
        <v>60</v>
      </c>
      <c r="K12" s="25" t="s">
        <v>61</v>
      </c>
      <c r="L12" s="24" t="s">
        <v>62</v>
      </c>
      <c r="M12" s="32">
        <v>125700</v>
      </c>
      <c r="N12" s="32">
        <v>125000</v>
      </c>
      <c r="O12" s="37" t="s">
        <v>80</v>
      </c>
      <c r="P12" s="44">
        <v>67129191607</v>
      </c>
    </row>
    <row r="13" spans="1:16" ht="78.75" x14ac:dyDescent="0.55000000000000004">
      <c r="A13" s="20">
        <v>12</v>
      </c>
      <c r="B13" s="47">
        <v>2568</v>
      </c>
      <c r="C13" s="34" t="s">
        <v>55</v>
      </c>
      <c r="D13" s="29" t="s">
        <v>56</v>
      </c>
      <c r="E13" s="29" t="s">
        <v>57</v>
      </c>
      <c r="F13" s="29" t="s">
        <v>58</v>
      </c>
      <c r="G13" s="29" t="s">
        <v>59</v>
      </c>
      <c r="H13" s="23" t="s">
        <v>81</v>
      </c>
      <c r="I13" s="45">
        <v>200000</v>
      </c>
      <c r="J13" s="24" t="s">
        <v>60</v>
      </c>
      <c r="K13" s="25" t="s">
        <v>61</v>
      </c>
      <c r="L13" s="24" t="s">
        <v>62</v>
      </c>
      <c r="M13" s="32">
        <v>200000</v>
      </c>
      <c r="N13" s="32">
        <v>199000</v>
      </c>
      <c r="O13" s="37" t="s">
        <v>82</v>
      </c>
      <c r="P13" s="44">
        <v>67129218105</v>
      </c>
    </row>
    <row r="14" spans="1:16" ht="78.75" x14ac:dyDescent="0.55000000000000004">
      <c r="A14" s="20">
        <v>13</v>
      </c>
      <c r="B14" s="47">
        <v>2568</v>
      </c>
      <c r="C14" s="34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23" t="s">
        <v>83</v>
      </c>
      <c r="I14" s="45">
        <v>467700</v>
      </c>
      <c r="J14" s="24" t="s">
        <v>60</v>
      </c>
      <c r="K14" s="25" t="s">
        <v>61</v>
      </c>
      <c r="L14" s="24" t="s">
        <v>62</v>
      </c>
      <c r="M14" s="32">
        <v>467700</v>
      </c>
      <c r="N14" s="32">
        <v>466000</v>
      </c>
      <c r="O14" s="37" t="s">
        <v>78</v>
      </c>
      <c r="P14" s="44">
        <v>67129223131</v>
      </c>
    </row>
    <row r="15" spans="1:16" ht="52.5" x14ac:dyDescent="0.55000000000000004">
      <c r="A15" s="20">
        <v>14</v>
      </c>
      <c r="B15" s="47">
        <v>2568</v>
      </c>
      <c r="C15" s="34" t="s">
        <v>55</v>
      </c>
      <c r="D15" s="29" t="s">
        <v>56</v>
      </c>
      <c r="E15" s="29" t="s">
        <v>57</v>
      </c>
      <c r="F15" s="29" t="s">
        <v>58</v>
      </c>
      <c r="G15" s="29" t="s">
        <v>59</v>
      </c>
      <c r="H15" s="23" t="s">
        <v>84</v>
      </c>
      <c r="I15" s="45">
        <v>496600</v>
      </c>
      <c r="J15" s="24" t="s">
        <v>60</v>
      </c>
      <c r="K15" s="25" t="s">
        <v>61</v>
      </c>
      <c r="L15" s="24" t="s">
        <v>62</v>
      </c>
      <c r="M15" s="32">
        <v>496600</v>
      </c>
      <c r="N15" s="32">
        <v>495500</v>
      </c>
      <c r="O15" s="37" t="s">
        <v>171</v>
      </c>
      <c r="P15" s="44">
        <v>68019056948</v>
      </c>
    </row>
    <row r="16" spans="1:16" ht="52.5" x14ac:dyDescent="0.55000000000000004">
      <c r="A16" s="20">
        <v>15</v>
      </c>
      <c r="B16" s="47">
        <v>2568</v>
      </c>
      <c r="C16" s="34" t="s">
        <v>55</v>
      </c>
      <c r="D16" s="29" t="s">
        <v>56</v>
      </c>
      <c r="E16" s="29" t="s">
        <v>57</v>
      </c>
      <c r="F16" s="29" t="s">
        <v>58</v>
      </c>
      <c r="G16" s="29" t="s">
        <v>59</v>
      </c>
      <c r="H16" s="23" t="s">
        <v>85</v>
      </c>
      <c r="I16" s="45">
        <v>353000</v>
      </c>
      <c r="J16" s="24" t="s">
        <v>60</v>
      </c>
      <c r="K16" s="25" t="s">
        <v>61</v>
      </c>
      <c r="L16" s="24" t="s">
        <v>62</v>
      </c>
      <c r="M16" s="32">
        <v>353000</v>
      </c>
      <c r="N16" s="32">
        <v>352000</v>
      </c>
      <c r="O16" s="37" t="s">
        <v>172</v>
      </c>
      <c r="P16" s="44">
        <v>68019277264</v>
      </c>
    </row>
    <row r="17" spans="1:16" ht="52.5" x14ac:dyDescent="0.55000000000000004">
      <c r="A17" s="20">
        <v>16</v>
      </c>
      <c r="B17" s="47">
        <v>2568</v>
      </c>
      <c r="C17" s="34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23" t="s">
        <v>86</v>
      </c>
      <c r="I17" s="45">
        <v>198000</v>
      </c>
      <c r="J17" s="24" t="s">
        <v>60</v>
      </c>
      <c r="K17" s="25" t="s">
        <v>61</v>
      </c>
      <c r="L17" s="24" t="s">
        <v>62</v>
      </c>
      <c r="M17" s="32">
        <v>198000</v>
      </c>
      <c r="N17" s="32">
        <v>197000</v>
      </c>
      <c r="O17" s="37" t="s">
        <v>172</v>
      </c>
      <c r="P17" s="44">
        <v>68019350841</v>
      </c>
    </row>
    <row r="18" spans="1:16" ht="52.5" x14ac:dyDescent="0.55000000000000004">
      <c r="A18" s="20">
        <v>17</v>
      </c>
      <c r="B18" s="47">
        <v>2568</v>
      </c>
      <c r="C18" s="34" t="s">
        <v>55</v>
      </c>
      <c r="D18" s="29" t="s">
        <v>56</v>
      </c>
      <c r="E18" s="29" t="s">
        <v>57</v>
      </c>
      <c r="F18" s="29" t="s">
        <v>58</v>
      </c>
      <c r="G18" s="29" t="s">
        <v>59</v>
      </c>
      <c r="H18" s="23" t="s">
        <v>87</v>
      </c>
      <c r="I18" s="45">
        <v>496600</v>
      </c>
      <c r="J18" s="24" t="s">
        <v>60</v>
      </c>
      <c r="K18" s="25" t="s">
        <v>61</v>
      </c>
      <c r="L18" s="24" t="s">
        <v>62</v>
      </c>
      <c r="M18" s="45">
        <v>496600</v>
      </c>
      <c r="N18" s="32">
        <v>495500</v>
      </c>
      <c r="O18" s="37" t="s">
        <v>171</v>
      </c>
      <c r="P18" s="44">
        <v>68019305011</v>
      </c>
    </row>
    <row r="19" spans="1:16" ht="78.75" x14ac:dyDescent="0.55000000000000004">
      <c r="A19" s="20">
        <v>18</v>
      </c>
      <c r="B19" s="47">
        <v>2568</v>
      </c>
      <c r="C19" s="34" t="s">
        <v>55</v>
      </c>
      <c r="D19" s="29" t="s">
        <v>56</v>
      </c>
      <c r="E19" s="29" t="s">
        <v>57</v>
      </c>
      <c r="F19" s="29" t="s">
        <v>58</v>
      </c>
      <c r="G19" s="29" t="s">
        <v>59</v>
      </c>
      <c r="H19" s="23" t="s">
        <v>81</v>
      </c>
      <c r="I19" s="45">
        <v>400000</v>
      </c>
      <c r="J19" s="24" t="s">
        <v>60</v>
      </c>
      <c r="K19" s="25" t="s">
        <v>61</v>
      </c>
      <c r="L19" s="24" t="s">
        <v>62</v>
      </c>
      <c r="M19" s="32">
        <v>400000</v>
      </c>
      <c r="N19" s="32">
        <v>399000</v>
      </c>
      <c r="O19" s="37" t="s">
        <v>173</v>
      </c>
      <c r="P19" s="44">
        <v>68019500184</v>
      </c>
    </row>
    <row r="20" spans="1:16" ht="52.5" x14ac:dyDescent="0.55000000000000004">
      <c r="A20" s="20">
        <v>19</v>
      </c>
      <c r="B20" s="47">
        <v>2568</v>
      </c>
      <c r="C20" s="34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23" t="s">
        <v>88</v>
      </c>
      <c r="I20" s="45">
        <v>316000</v>
      </c>
      <c r="J20" s="24" t="s">
        <v>60</v>
      </c>
      <c r="K20" s="25" t="s">
        <v>61</v>
      </c>
      <c r="L20" s="24" t="s">
        <v>62</v>
      </c>
      <c r="M20" s="32">
        <v>316000</v>
      </c>
      <c r="N20" s="32">
        <v>315500</v>
      </c>
      <c r="O20" s="37" t="s">
        <v>89</v>
      </c>
      <c r="P20" s="44">
        <v>68019352452</v>
      </c>
    </row>
    <row r="21" spans="1:16" ht="52.5" x14ac:dyDescent="0.55000000000000004">
      <c r="A21" s="20">
        <v>20</v>
      </c>
      <c r="B21" s="47">
        <v>2568</v>
      </c>
      <c r="C21" s="34" t="s">
        <v>55</v>
      </c>
      <c r="D21" s="29" t="s">
        <v>56</v>
      </c>
      <c r="E21" s="29" t="s">
        <v>57</v>
      </c>
      <c r="F21" s="29" t="s">
        <v>58</v>
      </c>
      <c r="G21" s="29" t="s">
        <v>59</v>
      </c>
      <c r="H21" s="23" t="s">
        <v>87</v>
      </c>
      <c r="I21" s="45">
        <v>121000</v>
      </c>
      <c r="J21" s="24" t="s">
        <v>60</v>
      </c>
      <c r="K21" s="25" t="s">
        <v>61</v>
      </c>
      <c r="L21" s="24" t="s">
        <v>62</v>
      </c>
      <c r="M21" s="32">
        <v>121000</v>
      </c>
      <c r="N21" s="32">
        <v>120000</v>
      </c>
      <c r="O21" s="37" t="s">
        <v>171</v>
      </c>
      <c r="P21" s="44">
        <v>68029100094</v>
      </c>
    </row>
    <row r="22" spans="1:16" ht="52.5" x14ac:dyDescent="0.55000000000000004">
      <c r="A22" s="20">
        <v>21</v>
      </c>
      <c r="B22" s="47">
        <v>2568</v>
      </c>
      <c r="C22" s="34" t="s">
        <v>55</v>
      </c>
      <c r="D22" s="29" t="s">
        <v>56</v>
      </c>
      <c r="E22" s="29" t="s">
        <v>57</v>
      </c>
      <c r="F22" s="29" t="s">
        <v>58</v>
      </c>
      <c r="G22" s="29" t="s">
        <v>59</v>
      </c>
      <c r="H22" s="23" t="s">
        <v>90</v>
      </c>
      <c r="I22" s="45">
        <v>383300</v>
      </c>
      <c r="J22" s="24" t="s">
        <v>60</v>
      </c>
      <c r="K22" s="25" t="s">
        <v>61</v>
      </c>
      <c r="L22" s="24" t="s">
        <v>62</v>
      </c>
      <c r="M22" s="32">
        <v>383300</v>
      </c>
      <c r="N22" s="32">
        <v>382000</v>
      </c>
      <c r="O22" s="37" t="s">
        <v>173</v>
      </c>
      <c r="P22" s="44">
        <v>68029100363</v>
      </c>
    </row>
    <row r="23" spans="1:16" ht="78.75" x14ac:dyDescent="0.55000000000000004">
      <c r="A23" s="20">
        <v>22</v>
      </c>
      <c r="B23" s="47">
        <v>2568</v>
      </c>
      <c r="C23" s="34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23" t="s">
        <v>91</v>
      </c>
      <c r="I23" s="45">
        <v>200000</v>
      </c>
      <c r="J23" s="24" t="s">
        <v>60</v>
      </c>
      <c r="K23" s="25" t="s">
        <v>61</v>
      </c>
      <c r="L23" s="24" t="s">
        <v>62</v>
      </c>
      <c r="M23" s="32">
        <v>200000</v>
      </c>
      <c r="N23" s="32">
        <v>200000</v>
      </c>
      <c r="O23" s="37" t="s">
        <v>89</v>
      </c>
      <c r="P23" s="44">
        <v>68029233673</v>
      </c>
    </row>
    <row r="24" spans="1:16" ht="78.75" x14ac:dyDescent="0.55000000000000004">
      <c r="A24" s="20">
        <v>23</v>
      </c>
      <c r="B24" s="47">
        <v>2568</v>
      </c>
      <c r="C24" s="34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23" t="s">
        <v>92</v>
      </c>
      <c r="I24" s="45">
        <v>462500</v>
      </c>
      <c r="J24" s="24" t="s">
        <v>60</v>
      </c>
      <c r="K24" s="25" t="s">
        <v>93</v>
      </c>
      <c r="L24" s="24" t="s">
        <v>62</v>
      </c>
      <c r="M24" s="32">
        <v>462500</v>
      </c>
      <c r="N24" s="32">
        <v>462000</v>
      </c>
      <c r="O24" s="37" t="s">
        <v>78</v>
      </c>
      <c r="P24" s="44">
        <v>68029221045</v>
      </c>
    </row>
    <row r="25" spans="1:16" ht="52.5" x14ac:dyDescent="0.55000000000000004">
      <c r="A25" s="20">
        <v>24</v>
      </c>
      <c r="B25" s="47">
        <v>2568</v>
      </c>
      <c r="C25" s="34" t="s">
        <v>55</v>
      </c>
      <c r="D25" s="29" t="s">
        <v>56</v>
      </c>
      <c r="E25" s="29" t="s">
        <v>57</v>
      </c>
      <c r="F25" s="29" t="s">
        <v>58</v>
      </c>
      <c r="G25" s="29" t="s">
        <v>59</v>
      </c>
      <c r="H25" s="23" t="s">
        <v>94</v>
      </c>
      <c r="I25" s="45">
        <v>277000</v>
      </c>
      <c r="J25" s="24" t="s">
        <v>60</v>
      </c>
      <c r="K25" s="25" t="s">
        <v>93</v>
      </c>
      <c r="L25" s="24" t="s">
        <v>62</v>
      </c>
      <c r="M25" s="32">
        <v>277000</v>
      </c>
      <c r="N25" s="32">
        <v>276000</v>
      </c>
      <c r="O25" s="37" t="s">
        <v>172</v>
      </c>
      <c r="P25" s="44">
        <v>68029424134</v>
      </c>
    </row>
    <row r="26" spans="1:16" ht="78.75" x14ac:dyDescent="0.55000000000000004">
      <c r="A26" s="20">
        <v>25</v>
      </c>
      <c r="B26" s="47">
        <v>2568</v>
      </c>
      <c r="C26" s="34" t="s">
        <v>55</v>
      </c>
      <c r="D26" s="29" t="s">
        <v>56</v>
      </c>
      <c r="E26" s="29" t="s">
        <v>57</v>
      </c>
      <c r="F26" s="29" t="s">
        <v>58</v>
      </c>
      <c r="G26" s="29" t="s">
        <v>59</v>
      </c>
      <c r="H26" s="23" t="s">
        <v>95</v>
      </c>
      <c r="I26" s="45">
        <v>117000</v>
      </c>
      <c r="J26" s="24" t="s">
        <v>60</v>
      </c>
      <c r="K26" s="25" t="s">
        <v>93</v>
      </c>
      <c r="L26" s="24" t="s">
        <v>62</v>
      </c>
      <c r="M26" s="32">
        <v>117000</v>
      </c>
      <c r="N26" s="32">
        <v>117000</v>
      </c>
      <c r="O26" s="37" t="s">
        <v>172</v>
      </c>
      <c r="P26" s="44">
        <v>68029423946</v>
      </c>
    </row>
    <row r="27" spans="1:16" ht="78.75" x14ac:dyDescent="0.55000000000000004">
      <c r="A27" s="20">
        <v>26</v>
      </c>
      <c r="B27" s="47">
        <v>2568</v>
      </c>
      <c r="C27" s="34" t="s">
        <v>55</v>
      </c>
      <c r="D27" s="29" t="s">
        <v>56</v>
      </c>
      <c r="E27" s="29" t="s">
        <v>57</v>
      </c>
      <c r="F27" s="29" t="s">
        <v>58</v>
      </c>
      <c r="G27" s="29" t="s">
        <v>59</v>
      </c>
      <c r="H27" s="23" t="s">
        <v>96</v>
      </c>
      <c r="I27" s="45">
        <v>476100</v>
      </c>
      <c r="J27" s="24" t="s">
        <v>60</v>
      </c>
      <c r="K27" s="25" t="s">
        <v>93</v>
      </c>
      <c r="L27" s="24" t="s">
        <v>62</v>
      </c>
      <c r="M27" s="32">
        <v>476100</v>
      </c>
      <c r="N27" s="32">
        <v>475000</v>
      </c>
      <c r="O27" s="37" t="s">
        <v>78</v>
      </c>
      <c r="P27" s="44">
        <v>68029390293</v>
      </c>
    </row>
    <row r="28" spans="1:16" ht="78.75" x14ac:dyDescent="0.55000000000000004">
      <c r="A28" s="20">
        <v>27</v>
      </c>
      <c r="B28" s="47">
        <v>2568</v>
      </c>
      <c r="C28" s="34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23" t="s">
        <v>97</v>
      </c>
      <c r="I28" s="45">
        <v>395000</v>
      </c>
      <c r="J28" s="24" t="s">
        <v>60</v>
      </c>
      <c r="K28" s="25" t="s">
        <v>93</v>
      </c>
      <c r="L28" s="24" t="s">
        <v>62</v>
      </c>
      <c r="M28" s="32">
        <v>395000</v>
      </c>
      <c r="N28" s="32">
        <v>394000</v>
      </c>
      <c r="O28" s="37" t="s">
        <v>172</v>
      </c>
      <c r="P28" s="44">
        <v>68029539867</v>
      </c>
    </row>
    <row r="29" spans="1:16" ht="78.75" x14ac:dyDescent="0.55000000000000004">
      <c r="A29" s="20">
        <v>28</v>
      </c>
      <c r="B29" s="47">
        <v>2568</v>
      </c>
      <c r="C29" s="34" t="s">
        <v>55</v>
      </c>
      <c r="D29" s="29" t="s">
        <v>56</v>
      </c>
      <c r="E29" s="29" t="s">
        <v>57</v>
      </c>
      <c r="F29" s="29" t="s">
        <v>58</v>
      </c>
      <c r="G29" s="29" t="s">
        <v>59</v>
      </c>
      <c r="H29" s="23" t="s">
        <v>98</v>
      </c>
      <c r="I29" s="45">
        <v>470500</v>
      </c>
      <c r="J29" s="24" t="s">
        <v>60</v>
      </c>
      <c r="K29" s="25" t="s">
        <v>93</v>
      </c>
      <c r="L29" s="24" t="s">
        <v>62</v>
      </c>
      <c r="M29" s="32">
        <v>470500</v>
      </c>
      <c r="N29" s="32">
        <v>469000</v>
      </c>
      <c r="O29" s="37" t="s">
        <v>78</v>
      </c>
      <c r="P29" s="44">
        <v>68029540792</v>
      </c>
    </row>
    <row r="30" spans="1:16" ht="78.75" x14ac:dyDescent="0.55000000000000004">
      <c r="A30" s="20">
        <v>29</v>
      </c>
      <c r="B30" s="47">
        <v>2568</v>
      </c>
      <c r="C30" s="34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23" t="s">
        <v>99</v>
      </c>
      <c r="I30" s="45">
        <v>495500</v>
      </c>
      <c r="J30" s="24" t="s">
        <v>60</v>
      </c>
      <c r="K30" s="25" t="s">
        <v>93</v>
      </c>
      <c r="L30" s="24" t="s">
        <v>62</v>
      </c>
      <c r="M30" s="32">
        <v>495500</v>
      </c>
      <c r="N30" s="32">
        <v>494000</v>
      </c>
      <c r="O30" s="37" t="s">
        <v>78</v>
      </c>
      <c r="P30" s="44">
        <v>68039259025</v>
      </c>
    </row>
    <row r="31" spans="1:16" ht="52.5" x14ac:dyDescent="0.55000000000000004">
      <c r="A31" s="20">
        <v>30</v>
      </c>
      <c r="B31" s="47">
        <v>2568</v>
      </c>
      <c r="C31" s="34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30" t="s">
        <v>100</v>
      </c>
      <c r="I31" s="45">
        <v>93600</v>
      </c>
      <c r="J31" s="24" t="s">
        <v>60</v>
      </c>
      <c r="K31" s="25" t="s">
        <v>61</v>
      </c>
      <c r="L31" s="24" t="s">
        <v>62</v>
      </c>
      <c r="M31" s="32">
        <v>93600</v>
      </c>
      <c r="N31" s="32">
        <v>93600</v>
      </c>
      <c r="O31" s="37" t="s">
        <v>89</v>
      </c>
      <c r="P31" s="44">
        <v>68039290650</v>
      </c>
    </row>
    <row r="32" spans="1:16" ht="52.5" x14ac:dyDescent="0.55000000000000004">
      <c r="A32" s="20">
        <v>31</v>
      </c>
      <c r="B32" s="47">
        <v>2568</v>
      </c>
      <c r="C32" s="34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0" t="s">
        <v>101</v>
      </c>
      <c r="I32" s="45">
        <v>140000</v>
      </c>
      <c r="J32" s="24" t="s">
        <v>60</v>
      </c>
      <c r="K32" s="25" t="s">
        <v>93</v>
      </c>
      <c r="L32" s="24" t="s">
        <v>62</v>
      </c>
      <c r="M32" s="32">
        <v>140000</v>
      </c>
      <c r="N32" s="32">
        <v>140000</v>
      </c>
      <c r="O32" s="37" t="s">
        <v>173</v>
      </c>
      <c r="P32" s="44">
        <v>68039285735</v>
      </c>
    </row>
    <row r="33" spans="1:16" ht="78.75" x14ac:dyDescent="0.55000000000000004">
      <c r="A33" s="20">
        <v>32</v>
      </c>
      <c r="B33" s="47">
        <v>2568</v>
      </c>
      <c r="C33" s="34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0" t="s">
        <v>102</v>
      </c>
      <c r="I33" s="45">
        <v>400000</v>
      </c>
      <c r="J33" s="24" t="s">
        <v>60</v>
      </c>
      <c r="K33" s="25" t="s">
        <v>93</v>
      </c>
      <c r="L33" s="24" t="s">
        <v>62</v>
      </c>
      <c r="M33" s="32">
        <v>400000</v>
      </c>
      <c r="N33" s="32">
        <v>399000</v>
      </c>
      <c r="O33" s="37" t="s">
        <v>169</v>
      </c>
      <c r="P33" s="44">
        <v>68039404042</v>
      </c>
    </row>
    <row r="34" spans="1:16" ht="78.75" x14ac:dyDescent="0.55000000000000004">
      <c r="A34" s="20">
        <v>33</v>
      </c>
      <c r="B34" s="47">
        <v>2568</v>
      </c>
      <c r="C34" s="34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30" t="s">
        <v>103</v>
      </c>
      <c r="I34" s="45">
        <v>400000</v>
      </c>
      <c r="J34" s="24" t="s">
        <v>60</v>
      </c>
      <c r="K34" s="25" t="s">
        <v>93</v>
      </c>
      <c r="L34" s="24" t="s">
        <v>62</v>
      </c>
      <c r="M34" s="32">
        <v>400000</v>
      </c>
      <c r="N34" s="32">
        <v>399000</v>
      </c>
      <c r="O34" s="37" t="s">
        <v>170</v>
      </c>
      <c r="P34" s="44">
        <v>68039404337</v>
      </c>
    </row>
    <row r="35" spans="1:16" ht="78.75" x14ac:dyDescent="0.55000000000000004">
      <c r="A35" s="20">
        <v>34</v>
      </c>
      <c r="B35" s="47">
        <v>2568</v>
      </c>
      <c r="C35" s="34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29" t="s">
        <v>104</v>
      </c>
      <c r="I35" s="45">
        <v>377400</v>
      </c>
      <c r="J35" s="24" t="s">
        <v>60</v>
      </c>
      <c r="K35" s="25" t="s">
        <v>93</v>
      </c>
      <c r="L35" s="24" t="s">
        <v>62</v>
      </c>
      <c r="M35" s="32">
        <v>377400</v>
      </c>
      <c r="N35" s="32">
        <v>376000</v>
      </c>
      <c r="O35" s="37" t="s">
        <v>171</v>
      </c>
      <c r="P35" s="44">
        <v>68039488825</v>
      </c>
    </row>
    <row r="36" spans="1:16" ht="78.75" x14ac:dyDescent="0.55000000000000004">
      <c r="A36" s="20">
        <v>35</v>
      </c>
      <c r="B36" s="47">
        <v>2568</v>
      </c>
      <c r="C36" s="34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29" t="s">
        <v>105</v>
      </c>
      <c r="I36" s="45">
        <v>231700</v>
      </c>
      <c r="J36" s="24" t="s">
        <v>60</v>
      </c>
      <c r="K36" s="25" t="s">
        <v>93</v>
      </c>
      <c r="L36" s="24" t="s">
        <v>62</v>
      </c>
      <c r="M36" s="32">
        <v>231700</v>
      </c>
      <c r="N36" s="32">
        <v>230700</v>
      </c>
      <c r="O36" s="37" t="s">
        <v>171</v>
      </c>
      <c r="P36" s="44">
        <v>68039487290</v>
      </c>
    </row>
    <row r="37" spans="1:16" ht="26.25" x14ac:dyDescent="0.55000000000000004">
      <c r="A37" s="20">
        <v>36</v>
      </c>
      <c r="B37" s="47">
        <v>2568</v>
      </c>
      <c r="C37" s="34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23" t="s">
        <v>108</v>
      </c>
      <c r="I37" s="40">
        <v>100000</v>
      </c>
      <c r="J37" s="24" t="s">
        <v>60</v>
      </c>
      <c r="K37" s="25" t="s">
        <v>61</v>
      </c>
      <c r="L37" s="24" t="s">
        <v>62</v>
      </c>
      <c r="M37" s="31">
        <v>1278</v>
      </c>
      <c r="N37" s="31">
        <v>1278</v>
      </c>
      <c r="O37" s="39" t="s">
        <v>67</v>
      </c>
      <c r="P37" s="43" t="s">
        <v>68</v>
      </c>
    </row>
    <row r="38" spans="1:16" ht="26.25" x14ac:dyDescent="0.55000000000000004">
      <c r="A38" s="20">
        <v>37</v>
      </c>
      <c r="B38" s="47">
        <v>2568</v>
      </c>
      <c r="C38" s="34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23" t="s">
        <v>109</v>
      </c>
      <c r="I38" s="40">
        <v>150000</v>
      </c>
      <c r="J38" s="24" t="s">
        <v>60</v>
      </c>
      <c r="K38" s="25" t="s">
        <v>61</v>
      </c>
      <c r="L38" s="24" t="s">
        <v>62</v>
      </c>
      <c r="M38" s="31">
        <v>6500</v>
      </c>
      <c r="N38" s="31">
        <v>6500</v>
      </c>
      <c r="O38" s="39" t="s">
        <v>174</v>
      </c>
      <c r="P38" s="43" t="s">
        <v>68</v>
      </c>
    </row>
    <row r="39" spans="1:16" ht="26.25" x14ac:dyDescent="0.55000000000000004">
      <c r="A39" s="20">
        <v>38</v>
      </c>
      <c r="B39" s="47">
        <v>2568</v>
      </c>
      <c r="C39" s="34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23" t="s">
        <v>69</v>
      </c>
      <c r="I39" s="40">
        <v>108000</v>
      </c>
      <c r="J39" s="24" t="s">
        <v>60</v>
      </c>
      <c r="K39" s="25" t="s">
        <v>61</v>
      </c>
      <c r="L39" s="24" t="s">
        <v>62</v>
      </c>
      <c r="M39" s="31">
        <v>9000</v>
      </c>
      <c r="N39" s="31">
        <v>9000</v>
      </c>
      <c r="O39" s="39" t="s">
        <v>70</v>
      </c>
      <c r="P39" s="43" t="s">
        <v>68</v>
      </c>
    </row>
    <row r="40" spans="1:16" ht="52.5" x14ac:dyDescent="0.55000000000000004">
      <c r="A40" s="20">
        <v>39</v>
      </c>
      <c r="B40" s="47">
        <v>2568</v>
      </c>
      <c r="C40" s="34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23" t="s">
        <v>63</v>
      </c>
      <c r="I40" s="41">
        <v>108000</v>
      </c>
      <c r="J40" s="24" t="s">
        <v>60</v>
      </c>
      <c r="K40" s="25" t="s">
        <v>61</v>
      </c>
      <c r="L40" s="24" t="s">
        <v>62</v>
      </c>
      <c r="M40" s="31">
        <v>9000</v>
      </c>
      <c r="N40" s="31">
        <v>9000</v>
      </c>
      <c r="O40" s="39" t="s">
        <v>71</v>
      </c>
      <c r="P40" s="43" t="s">
        <v>68</v>
      </c>
    </row>
    <row r="41" spans="1:16" ht="26.25" x14ac:dyDescent="0.55000000000000004">
      <c r="A41" s="20">
        <v>40</v>
      </c>
      <c r="B41" s="47">
        <v>2568</v>
      </c>
      <c r="C41" s="34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23" t="s">
        <v>64</v>
      </c>
      <c r="I41" s="40">
        <v>145000</v>
      </c>
      <c r="J41" s="24" t="s">
        <v>60</v>
      </c>
      <c r="K41" s="25" t="s">
        <v>61</v>
      </c>
      <c r="L41" s="24" t="s">
        <v>62</v>
      </c>
      <c r="M41" s="31">
        <v>4500</v>
      </c>
      <c r="N41" s="31">
        <v>4500</v>
      </c>
      <c r="O41" s="39" t="s">
        <v>72</v>
      </c>
      <c r="P41" s="43" t="s">
        <v>68</v>
      </c>
    </row>
    <row r="42" spans="1:16" ht="26.25" x14ac:dyDescent="0.55000000000000004">
      <c r="A42" s="20">
        <v>41</v>
      </c>
      <c r="B42" s="47">
        <v>2568</v>
      </c>
      <c r="C42" s="34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30" t="s">
        <v>110</v>
      </c>
      <c r="I42" s="42">
        <v>100000</v>
      </c>
      <c r="J42" s="24" t="s">
        <v>60</v>
      </c>
      <c r="K42" s="25" t="s">
        <v>61</v>
      </c>
      <c r="L42" s="24" t="s">
        <v>62</v>
      </c>
      <c r="M42" s="31">
        <v>2550</v>
      </c>
      <c r="N42" s="31">
        <v>2550</v>
      </c>
      <c r="O42" s="37" t="s">
        <v>111</v>
      </c>
      <c r="P42" s="43" t="s">
        <v>68</v>
      </c>
    </row>
    <row r="43" spans="1:16" ht="26.25" x14ac:dyDescent="0.55000000000000004">
      <c r="A43" s="20">
        <v>42</v>
      </c>
      <c r="B43" s="47">
        <v>2568</v>
      </c>
      <c r="C43" s="34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30" t="s">
        <v>112</v>
      </c>
      <c r="I43" s="42">
        <v>100000</v>
      </c>
      <c r="J43" s="24" t="s">
        <v>60</v>
      </c>
      <c r="K43" s="25" t="s">
        <v>61</v>
      </c>
      <c r="L43" s="24" t="s">
        <v>62</v>
      </c>
      <c r="M43" s="31">
        <v>3800</v>
      </c>
      <c r="N43" s="31">
        <v>3800</v>
      </c>
      <c r="O43" s="37" t="s">
        <v>111</v>
      </c>
      <c r="P43" s="43" t="s">
        <v>68</v>
      </c>
    </row>
    <row r="44" spans="1:16" ht="26.25" x14ac:dyDescent="0.55000000000000004">
      <c r="A44" s="20">
        <v>43</v>
      </c>
      <c r="B44" s="47">
        <v>2568</v>
      </c>
      <c r="C44" s="34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30" t="s">
        <v>113</v>
      </c>
      <c r="I44" s="42">
        <v>100000</v>
      </c>
      <c r="J44" s="24" t="s">
        <v>60</v>
      </c>
      <c r="K44" s="25" t="s">
        <v>61</v>
      </c>
      <c r="L44" s="24" t="s">
        <v>62</v>
      </c>
      <c r="M44" s="31">
        <v>1800</v>
      </c>
      <c r="N44" s="31">
        <v>1800</v>
      </c>
      <c r="O44" s="37" t="s">
        <v>114</v>
      </c>
      <c r="P44" s="43" t="s">
        <v>68</v>
      </c>
    </row>
    <row r="45" spans="1:16" ht="52.5" x14ac:dyDescent="0.55000000000000004">
      <c r="A45" s="20">
        <v>44</v>
      </c>
      <c r="B45" s="47">
        <v>2568</v>
      </c>
      <c r="C45" s="34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29" t="s">
        <v>116</v>
      </c>
      <c r="I45" s="45">
        <v>100000</v>
      </c>
      <c r="J45" s="24" t="s">
        <v>60</v>
      </c>
      <c r="K45" s="25" t="s">
        <v>61</v>
      </c>
      <c r="L45" s="24" t="s">
        <v>62</v>
      </c>
      <c r="M45" s="32">
        <v>15000</v>
      </c>
      <c r="N45" s="32">
        <v>15000</v>
      </c>
      <c r="O45" s="46" t="s">
        <v>117</v>
      </c>
      <c r="P45" s="44">
        <v>67119198169</v>
      </c>
    </row>
    <row r="46" spans="1:16" ht="52.5" x14ac:dyDescent="0.55000000000000004">
      <c r="A46" s="20">
        <v>45</v>
      </c>
      <c r="B46" s="47">
        <v>2568</v>
      </c>
      <c r="C46" s="34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30" t="s">
        <v>118</v>
      </c>
      <c r="I46" s="45">
        <v>100000</v>
      </c>
      <c r="J46" s="24" t="s">
        <v>60</v>
      </c>
      <c r="K46" s="25" t="s">
        <v>61</v>
      </c>
      <c r="L46" s="24" t="s">
        <v>62</v>
      </c>
      <c r="M46" s="32">
        <v>2125</v>
      </c>
      <c r="N46" s="32">
        <v>2125</v>
      </c>
      <c r="O46" s="37" t="s">
        <v>119</v>
      </c>
      <c r="P46" s="43" t="s">
        <v>68</v>
      </c>
    </row>
    <row r="47" spans="1:16" ht="26.25" x14ac:dyDescent="0.55000000000000004">
      <c r="A47" s="20">
        <v>46</v>
      </c>
      <c r="B47" s="47">
        <v>2568</v>
      </c>
      <c r="C47" s="34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23" t="s">
        <v>120</v>
      </c>
      <c r="I47" s="40">
        <v>100000</v>
      </c>
      <c r="J47" s="24" t="s">
        <v>60</v>
      </c>
      <c r="K47" s="25" t="s">
        <v>61</v>
      </c>
      <c r="L47" s="24" t="s">
        <v>62</v>
      </c>
      <c r="M47" s="31">
        <v>1062</v>
      </c>
      <c r="N47" s="31">
        <v>1062</v>
      </c>
      <c r="O47" s="39" t="s">
        <v>67</v>
      </c>
      <c r="P47" s="43" t="s">
        <v>68</v>
      </c>
    </row>
    <row r="48" spans="1:16" ht="26.25" x14ac:dyDescent="0.55000000000000004">
      <c r="A48" s="20">
        <v>47</v>
      </c>
      <c r="B48" s="47">
        <v>2568</v>
      </c>
      <c r="C48" s="34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23" t="s">
        <v>121</v>
      </c>
      <c r="I48" s="40">
        <v>150000</v>
      </c>
      <c r="J48" s="24" t="s">
        <v>60</v>
      </c>
      <c r="K48" s="25" t="s">
        <v>61</v>
      </c>
      <c r="L48" s="24" t="s">
        <v>62</v>
      </c>
      <c r="M48" s="31">
        <v>9000</v>
      </c>
      <c r="N48" s="31">
        <v>9000</v>
      </c>
      <c r="O48" s="39" t="s">
        <v>174</v>
      </c>
      <c r="P48" s="43" t="s">
        <v>68</v>
      </c>
    </row>
    <row r="49" spans="1:16" ht="26.25" x14ac:dyDescent="0.55000000000000004">
      <c r="A49" s="20">
        <v>48</v>
      </c>
      <c r="B49" s="47">
        <v>2568</v>
      </c>
      <c r="C49" s="34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23" t="s">
        <v>69</v>
      </c>
      <c r="I49" s="40">
        <v>108000</v>
      </c>
      <c r="J49" s="24" t="s">
        <v>60</v>
      </c>
      <c r="K49" s="25" t="s">
        <v>61</v>
      </c>
      <c r="L49" s="24" t="s">
        <v>62</v>
      </c>
      <c r="M49" s="31">
        <v>9000</v>
      </c>
      <c r="N49" s="31">
        <v>9000</v>
      </c>
      <c r="O49" s="39" t="s">
        <v>70</v>
      </c>
      <c r="P49" s="43" t="s">
        <v>68</v>
      </c>
    </row>
    <row r="50" spans="1:16" ht="52.5" x14ac:dyDescent="0.55000000000000004">
      <c r="A50" s="20">
        <v>49</v>
      </c>
      <c r="B50" s="47">
        <v>2568</v>
      </c>
      <c r="C50" s="34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23" t="s">
        <v>63</v>
      </c>
      <c r="I50" s="41">
        <v>108000</v>
      </c>
      <c r="J50" s="24" t="s">
        <v>60</v>
      </c>
      <c r="K50" s="25" t="s">
        <v>61</v>
      </c>
      <c r="L50" s="24" t="s">
        <v>62</v>
      </c>
      <c r="M50" s="31">
        <v>9000</v>
      </c>
      <c r="N50" s="31">
        <v>9000</v>
      </c>
      <c r="O50" s="39" t="s">
        <v>71</v>
      </c>
      <c r="P50" s="43" t="s">
        <v>68</v>
      </c>
    </row>
    <row r="51" spans="1:16" ht="26.25" x14ac:dyDescent="0.55000000000000004">
      <c r="A51" s="20">
        <v>50</v>
      </c>
      <c r="B51" s="47">
        <v>2568</v>
      </c>
      <c r="C51" s="34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23" t="s">
        <v>64</v>
      </c>
      <c r="I51" s="40">
        <v>145000</v>
      </c>
      <c r="J51" s="24" t="s">
        <v>60</v>
      </c>
      <c r="K51" s="25" t="s">
        <v>61</v>
      </c>
      <c r="L51" s="24" t="s">
        <v>62</v>
      </c>
      <c r="M51" s="31">
        <v>4500</v>
      </c>
      <c r="N51" s="31">
        <v>4500</v>
      </c>
      <c r="O51" s="39" t="s">
        <v>72</v>
      </c>
      <c r="P51" s="43" t="s">
        <v>68</v>
      </c>
    </row>
    <row r="52" spans="1:16" ht="52.5" x14ac:dyDescent="0.55000000000000004">
      <c r="A52" s="20">
        <v>51</v>
      </c>
      <c r="B52" s="47">
        <v>2568</v>
      </c>
      <c r="C52" s="34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30" t="s">
        <v>122</v>
      </c>
      <c r="I52" s="45">
        <v>30000</v>
      </c>
      <c r="J52" s="24" t="s">
        <v>60</v>
      </c>
      <c r="K52" s="25" t="s">
        <v>61</v>
      </c>
      <c r="L52" s="24" t="s">
        <v>62</v>
      </c>
      <c r="M52" s="31">
        <v>15000</v>
      </c>
      <c r="N52" s="31">
        <v>15000</v>
      </c>
      <c r="O52" s="37" t="s">
        <v>123</v>
      </c>
      <c r="P52" s="44">
        <v>68019087528</v>
      </c>
    </row>
    <row r="53" spans="1:16" ht="52.5" x14ac:dyDescent="0.55000000000000004">
      <c r="A53" s="20">
        <v>52</v>
      </c>
      <c r="B53" s="47">
        <v>2568</v>
      </c>
      <c r="C53" s="34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30" t="s">
        <v>124</v>
      </c>
      <c r="I53" s="45">
        <v>30000</v>
      </c>
      <c r="J53" s="24" t="s">
        <v>60</v>
      </c>
      <c r="K53" s="25" t="s">
        <v>61</v>
      </c>
      <c r="L53" s="24" t="s">
        <v>62</v>
      </c>
      <c r="M53" s="31">
        <v>10000</v>
      </c>
      <c r="N53" s="31">
        <v>10000</v>
      </c>
      <c r="O53" s="37" t="s">
        <v>123</v>
      </c>
      <c r="P53" s="44">
        <v>68019089961</v>
      </c>
    </row>
    <row r="54" spans="1:16" ht="26.25" x14ac:dyDescent="0.55000000000000004">
      <c r="A54" s="20">
        <v>53</v>
      </c>
      <c r="B54" s="47">
        <v>2568</v>
      </c>
      <c r="C54" s="34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30" t="s">
        <v>125</v>
      </c>
      <c r="I54" s="42">
        <v>30000</v>
      </c>
      <c r="J54" s="24" t="s">
        <v>60</v>
      </c>
      <c r="K54" s="25" t="s">
        <v>61</v>
      </c>
      <c r="L54" s="24" t="s">
        <v>62</v>
      </c>
      <c r="M54" s="31">
        <v>1050</v>
      </c>
      <c r="N54" s="31">
        <v>1050</v>
      </c>
      <c r="O54" s="37" t="s">
        <v>114</v>
      </c>
      <c r="P54" s="43" t="s">
        <v>68</v>
      </c>
    </row>
    <row r="55" spans="1:16" ht="26.25" x14ac:dyDescent="0.55000000000000004">
      <c r="A55" s="20">
        <v>54</v>
      </c>
      <c r="B55" s="47">
        <v>2568</v>
      </c>
      <c r="C55" s="34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30" t="s">
        <v>126</v>
      </c>
      <c r="I55" s="42">
        <v>80000</v>
      </c>
      <c r="J55" s="24" t="s">
        <v>60</v>
      </c>
      <c r="K55" s="25" t="s">
        <v>61</v>
      </c>
      <c r="L55" s="24" t="s">
        <v>62</v>
      </c>
      <c r="M55" s="31">
        <v>1500</v>
      </c>
      <c r="N55" s="31">
        <v>1500</v>
      </c>
      <c r="O55" s="37" t="s">
        <v>114</v>
      </c>
      <c r="P55" s="43" t="s">
        <v>68</v>
      </c>
    </row>
    <row r="56" spans="1:16" ht="52.5" x14ac:dyDescent="0.55000000000000004">
      <c r="A56" s="20">
        <v>55</v>
      </c>
      <c r="B56" s="47">
        <v>2568</v>
      </c>
      <c r="C56" s="34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30" t="s">
        <v>127</v>
      </c>
      <c r="I56" s="45">
        <v>80000</v>
      </c>
      <c r="J56" s="24" t="s">
        <v>60</v>
      </c>
      <c r="K56" s="25" t="s">
        <v>61</v>
      </c>
      <c r="L56" s="24" t="s">
        <v>62</v>
      </c>
      <c r="M56" s="32">
        <v>11250</v>
      </c>
      <c r="N56" s="32">
        <v>11250</v>
      </c>
      <c r="O56" s="37" t="s">
        <v>119</v>
      </c>
      <c r="P56" s="44">
        <v>68019116084</v>
      </c>
    </row>
    <row r="57" spans="1:16" ht="52.5" x14ac:dyDescent="0.55000000000000004">
      <c r="A57" s="20">
        <v>56</v>
      </c>
      <c r="B57" s="47">
        <v>2568</v>
      </c>
      <c r="C57" s="34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30" t="s">
        <v>128</v>
      </c>
      <c r="I57" s="45">
        <v>80000</v>
      </c>
      <c r="J57" s="24" t="s">
        <v>60</v>
      </c>
      <c r="K57" s="25" t="s">
        <v>61</v>
      </c>
      <c r="L57" s="24" t="s">
        <v>62</v>
      </c>
      <c r="M57" s="32">
        <v>13500</v>
      </c>
      <c r="N57" s="32">
        <v>13500</v>
      </c>
      <c r="O57" s="37" t="s">
        <v>117</v>
      </c>
      <c r="P57" s="44">
        <v>68019115079</v>
      </c>
    </row>
    <row r="58" spans="1:16" ht="52.5" x14ac:dyDescent="0.55000000000000004">
      <c r="A58" s="20">
        <v>57</v>
      </c>
      <c r="B58" s="47">
        <v>2568</v>
      </c>
      <c r="C58" s="34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30" t="s">
        <v>129</v>
      </c>
      <c r="I58" s="45">
        <v>86700</v>
      </c>
      <c r="J58" s="24" t="s">
        <v>60</v>
      </c>
      <c r="K58" s="25" t="s">
        <v>61</v>
      </c>
      <c r="L58" s="24" t="s">
        <v>62</v>
      </c>
      <c r="M58" s="32">
        <v>86000</v>
      </c>
      <c r="N58" s="32">
        <v>86000</v>
      </c>
      <c r="O58" s="37" t="s">
        <v>89</v>
      </c>
      <c r="P58" s="44">
        <v>68019274728</v>
      </c>
    </row>
    <row r="59" spans="1:16" ht="52.5" x14ac:dyDescent="0.55000000000000004">
      <c r="A59" s="20">
        <v>58</v>
      </c>
      <c r="B59" s="47">
        <v>2568</v>
      </c>
      <c r="C59" s="34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30" t="s">
        <v>130</v>
      </c>
      <c r="I59" s="45">
        <v>100000</v>
      </c>
      <c r="J59" s="24" t="s">
        <v>60</v>
      </c>
      <c r="K59" s="25" t="s">
        <v>61</v>
      </c>
      <c r="L59" s="24" t="s">
        <v>62</v>
      </c>
      <c r="M59" s="32">
        <v>22000</v>
      </c>
      <c r="N59" s="32">
        <v>22000</v>
      </c>
      <c r="O59" s="37" t="s">
        <v>115</v>
      </c>
      <c r="P59" s="44">
        <v>68019456364</v>
      </c>
    </row>
    <row r="60" spans="1:16" ht="52.5" x14ac:dyDescent="0.55000000000000004">
      <c r="A60" s="20">
        <v>59</v>
      </c>
      <c r="B60" s="47">
        <v>2568</v>
      </c>
      <c r="C60" s="34" t="s">
        <v>55</v>
      </c>
      <c r="D60" s="29" t="s">
        <v>56</v>
      </c>
      <c r="E60" s="29" t="s">
        <v>57</v>
      </c>
      <c r="F60" s="29" t="s">
        <v>58</v>
      </c>
      <c r="G60" s="29" t="s">
        <v>59</v>
      </c>
      <c r="H60" s="30" t="s">
        <v>131</v>
      </c>
      <c r="I60" s="45">
        <v>100000</v>
      </c>
      <c r="J60" s="24" t="s">
        <v>60</v>
      </c>
      <c r="K60" s="25" t="s">
        <v>61</v>
      </c>
      <c r="L60" s="24" t="s">
        <v>62</v>
      </c>
      <c r="M60" s="32">
        <v>20000</v>
      </c>
      <c r="N60" s="32">
        <v>20000</v>
      </c>
      <c r="O60" s="46" t="s">
        <v>117</v>
      </c>
      <c r="P60" s="44">
        <v>68019458653</v>
      </c>
    </row>
    <row r="61" spans="1:16" ht="52.5" x14ac:dyDescent="0.55000000000000004">
      <c r="A61" s="20">
        <v>60</v>
      </c>
      <c r="B61" s="47">
        <v>2568</v>
      </c>
      <c r="C61" s="34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30" t="s">
        <v>132</v>
      </c>
      <c r="I61" s="45">
        <v>100000</v>
      </c>
      <c r="J61" s="24" t="s">
        <v>60</v>
      </c>
      <c r="K61" s="25" t="s">
        <v>61</v>
      </c>
      <c r="L61" s="24" t="s">
        <v>62</v>
      </c>
      <c r="M61" s="32">
        <v>14625</v>
      </c>
      <c r="N61" s="32">
        <v>14625</v>
      </c>
      <c r="O61" s="37" t="s">
        <v>119</v>
      </c>
      <c r="P61" s="44">
        <v>68019461674</v>
      </c>
    </row>
    <row r="62" spans="1:16" ht="52.5" x14ac:dyDescent="0.55000000000000004">
      <c r="A62" s="20">
        <v>61</v>
      </c>
      <c r="B62" s="47">
        <v>2568</v>
      </c>
      <c r="C62" s="34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30" t="s">
        <v>133</v>
      </c>
      <c r="I62" s="45">
        <v>100000</v>
      </c>
      <c r="J62" s="24" t="s">
        <v>60</v>
      </c>
      <c r="K62" s="25" t="s">
        <v>61</v>
      </c>
      <c r="L62" s="24" t="s">
        <v>62</v>
      </c>
      <c r="M62" s="32">
        <v>6500</v>
      </c>
      <c r="N62" s="32">
        <v>6500</v>
      </c>
      <c r="O62" s="37" t="s">
        <v>115</v>
      </c>
      <c r="P62" s="44">
        <v>68019462232</v>
      </c>
    </row>
    <row r="63" spans="1:16" ht="78.75" x14ac:dyDescent="0.55000000000000004">
      <c r="A63" s="20">
        <v>62</v>
      </c>
      <c r="B63" s="47">
        <v>2568</v>
      </c>
      <c r="C63" s="34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30" t="s">
        <v>134</v>
      </c>
      <c r="I63" s="45">
        <v>175000</v>
      </c>
      <c r="J63" s="24" t="s">
        <v>60</v>
      </c>
      <c r="K63" s="25" t="s">
        <v>61</v>
      </c>
      <c r="L63" s="24" t="s">
        <v>62</v>
      </c>
      <c r="M63" s="32">
        <v>52000</v>
      </c>
      <c r="N63" s="32">
        <v>52000</v>
      </c>
      <c r="O63" s="37" t="s">
        <v>137</v>
      </c>
      <c r="P63" s="44">
        <v>68019598702</v>
      </c>
    </row>
    <row r="64" spans="1:16" ht="78.75" x14ac:dyDescent="0.55000000000000004">
      <c r="A64" s="20">
        <v>63</v>
      </c>
      <c r="B64" s="47">
        <v>2568</v>
      </c>
      <c r="C64" s="34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30" t="s">
        <v>135</v>
      </c>
      <c r="I64" s="45">
        <v>80000</v>
      </c>
      <c r="J64" s="24" t="s">
        <v>60</v>
      </c>
      <c r="K64" s="25" t="s">
        <v>61</v>
      </c>
      <c r="L64" s="24" t="s">
        <v>62</v>
      </c>
      <c r="M64" s="32">
        <v>80000</v>
      </c>
      <c r="N64" s="32">
        <v>80000</v>
      </c>
      <c r="O64" s="37" t="s">
        <v>136</v>
      </c>
      <c r="P64" s="44">
        <v>68019587002</v>
      </c>
    </row>
    <row r="65" spans="1:16" ht="26.25" x14ac:dyDescent="0.55000000000000004">
      <c r="A65" s="20">
        <v>64</v>
      </c>
      <c r="B65" s="47">
        <v>2568</v>
      </c>
      <c r="C65" s="34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30" t="s">
        <v>138</v>
      </c>
      <c r="I65" s="42">
        <v>100000</v>
      </c>
      <c r="J65" s="24" t="s">
        <v>60</v>
      </c>
      <c r="K65" s="25" t="s">
        <v>61</v>
      </c>
      <c r="L65" s="24" t="s">
        <v>62</v>
      </c>
      <c r="M65" s="31">
        <v>11991</v>
      </c>
      <c r="N65" s="31">
        <v>11991</v>
      </c>
      <c r="O65" s="37" t="s">
        <v>139</v>
      </c>
      <c r="P65" s="44">
        <v>68029151195</v>
      </c>
    </row>
    <row r="66" spans="1:16" ht="26.25" x14ac:dyDescent="0.55000000000000004">
      <c r="A66" s="20">
        <v>65</v>
      </c>
      <c r="B66" s="47">
        <v>2568</v>
      </c>
      <c r="C66" s="34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30" t="s">
        <v>140</v>
      </c>
      <c r="I66" s="42">
        <v>20000</v>
      </c>
      <c r="J66" s="24" t="s">
        <v>60</v>
      </c>
      <c r="K66" s="25" t="s">
        <v>61</v>
      </c>
      <c r="L66" s="24" t="s">
        <v>62</v>
      </c>
      <c r="M66" s="31">
        <v>5264</v>
      </c>
      <c r="N66" s="31">
        <v>5264</v>
      </c>
      <c r="O66" s="37" t="s">
        <v>139</v>
      </c>
      <c r="P66" s="44">
        <v>68029153856</v>
      </c>
    </row>
    <row r="67" spans="1:16" ht="26.25" x14ac:dyDescent="0.55000000000000004">
      <c r="A67" s="20">
        <v>66</v>
      </c>
      <c r="B67" s="47">
        <v>2568</v>
      </c>
      <c r="C67" s="34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30" t="s">
        <v>141</v>
      </c>
      <c r="I67" s="42">
        <v>20000</v>
      </c>
      <c r="J67" s="24" t="s">
        <v>60</v>
      </c>
      <c r="K67" s="25" t="s">
        <v>61</v>
      </c>
      <c r="L67" s="24" t="s">
        <v>62</v>
      </c>
      <c r="M67" s="31">
        <v>5155</v>
      </c>
      <c r="N67" s="31">
        <v>5155</v>
      </c>
      <c r="O67" s="37" t="s">
        <v>139</v>
      </c>
      <c r="P67" s="44">
        <v>68029164922</v>
      </c>
    </row>
    <row r="68" spans="1:16" ht="26.25" x14ac:dyDescent="0.55000000000000004">
      <c r="A68" s="20">
        <v>67</v>
      </c>
      <c r="B68" s="47">
        <v>2568</v>
      </c>
      <c r="C68" s="34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30" t="s">
        <v>142</v>
      </c>
      <c r="I68" s="42">
        <v>20000</v>
      </c>
      <c r="J68" s="24" t="s">
        <v>60</v>
      </c>
      <c r="K68" s="25" t="s">
        <v>61</v>
      </c>
      <c r="L68" s="24" t="s">
        <v>62</v>
      </c>
      <c r="M68" s="31">
        <v>5779</v>
      </c>
      <c r="N68" s="31">
        <v>5779</v>
      </c>
      <c r="O68" s="37" t="s">
        <v>139</v>
      </c>
      <c r="P68" s="44">
        <v>68029162050</v>
      </c>
    </row>
    <row r="69" spans="1:16" ht="26.25" x14ac:dyDescent="0.55000000000000004">
      <c r="A69" s="20">
        <v>68</v>
      </c>
      <c r="B69" s="47">
        <v>2568</v>
      </c>
      <c r="C69" s="34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30" t="s">
        <v>143</v>
      </c>
      <c r="I69" s="42">
        <v>20000</v>
      </c>
      <c r="J69" s="24" t="s">
        <v>60</v>
      </c>
      <c r="K69" s="25" t="s">
        <v>61</v>
      </c>
      <c r="L69" s="24" t="s">
        <v>62</v>
      </c>
      <c r="M69" s="31">
        <v>2645</v>
      </c>
      <c r="N69" s="31">
        <v>2645</v>
      </c>
      <c r="O69" s="37" t="s">
        <v>139</v>
      </c>
      <c r="P69" s="43" t="s">
        <v>68</v>
      </c>
    </row>
    <row r="70" spans="1:16" ht="26.25" x14ac:dyDescent="0.55000000000000004">
      <c r="A70" s="20">
        <v>69</v>
      </c>
      <c r="B70" s="47">
        <v>2568</v>
      </c>
      <c r="C70" s="34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0" t="s">
        <v>144</v>
      </c>
      <c r="I70" s="42">
        <v>20000</v>
      </c>
      <c r="J70" s="24" t="s">
        <v>60</v>
      </c>
      <c r="K70" s="25" t="s">
        <v>61</v>
      </c>
      <c r="L70" s="24" t="s">
        <v>62</v>
      </c>
      <c r="M70" s="31">
        <v>700</v>
      </c>
      <c r="N70" s="31">
        <v>700</v>
      </c>
      <c r="O70" s="37" t="s">
        <v>139</v>
      </c>
      <c r="P70" s="43" t="s">
        <v>68</v>
      </c>
    </row>
    <row r="71" spans="1:16" ht="26.25" x14ac:dyDescent="0.55000000000000004">
      <c r="A71" s="20">
        <v>70</v>
      </c>
      <c r="B71" s="47">
        <v>2568</v>
      </c>
      <c r="C71" s="34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0" t="s">
        <v>145</v>
      </c>
      <c r="I71" s="42">
        <v>30000</v>
      </c>
      <c r="J71" s="24" t="s">
        <v>60</v>
      </c>
      <c r="K71" s="25" t="s">
        <v>61</v>
      </c>
      <c r="L71" s="24" t="s">
        <v>62</v>
      </c>
      <c r="M71" s="31">
        <v>5300</v>
      </c>
      <c r="N71" s="31">
        <v>5300</v>
      </c>
      <c r="O71" s="37" t="s">
        <v>139</v>
      </c>
      <c r="P71" s="44">
        <v>68029169851</v>
      </c>
    </row>
    <row r="72" spans="1:16" ht="52.5" x14ac:dyDescent="0.55000000000000004">
      <c r="A72" s="20">
        <v>71</v>
      </c>
      <c r="B72" s="47">
        <v>2568</v>
      </c>
      <c r="C72" s="34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30" t="s">
        <v>146</v>
      </c>
      <c r="I72" s="45">
        <v>40000</v>
      </c>
      <c r="J72" s="24" t="s">
        <v>60</v>
      </c>
      <c r="K72" s="25" t="s">
        <v>61</v>
      </c>
      <c r="L72" s="24" t="s">
        <v>62</v>
      </c>
      <c r="M72" s="31">
        <v>30025</v>
      </c>
      <c r="N72" s="31">
        <v>30025</v>
      </c>
      <c r="O72" s="37" t="s">
        <v>147</v>
      </c>
      <c r="P72" s="44">
        <v>68029191942</v>
      </c>
    </row>
    <row r="73" spans="1:16" ht="52.5" x14ac:dyDescent="0.55000000000000004">
      <c r="A73" s="20">
        <v>72</v>
      </c>
      <c r="B73" s="47">
        <v>2568</v>
      </c>
      <c r="C73" s="34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30" t="s">
        <v>148</v>
      </c>
      <c r="I73" s="45">
        <v>95000</v>
      </c>
      <c r="J73" s="24" t="s">
        <v>60</v>
      </c>
      <c r="K73" s="25" t="s">
        <v>61</v>
      </c>
      <c r="L73" s="24" t="s">
        <v>62</v>
      </c>
      <c r="M73" s="31">
        <v>21120</v>
      </c>
      <c r="N73" s="31">
        <v>21120</v>
      </c>
      <c r="O73" s="37" t="s">
        <v>149</v>
      </c>
      <c r="P73" s="44">
        <v>68029407755</v>
      </c>
    </row>
    <row r="74" spans="1:16" ht="52.5" x14ac:dyDescent="0.55000000000000004">
      <c r="A74" s="20">
        <v>73</v>
      </c>
      <c r="B74" s="47">
        <v>2568</v>
      </c>
      <c r="C74" s="34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30" t="s">
        <v>150</v>
      </c>
      <c r="I74" s="45">
        <v>95000</v>
      </c>
      <c r="J74" s="24" t="s">
        <v>60</v>
      </c>
      <c r="K74" s="25" t="s">
        <v>61</v>
      </c>
      <c r="L74" s="24" t="s">
        <v>62</v>
      </c>
      <c r="M74" s="31">
        <v>10000</v>
      </c>
      <c r="N74" s="31">
        <v>10000</v>
      </c>
      <c r="O74" s="37" t="s">
        <v>139</v>
      </c>
      <c r="P74" s="44">
        <v>68029459929</v>
      </c>
    </row>
    <row r="75" spans="1:16" ht="52.5" x14ac:dyDescent="0.55000000000000004">
      <c r="A75" s="20">
        <v>74</v>
      </c>
      <c r="B75" s="47">
        <v>2568</v>
      </c>
      <c r="C75" s="34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30" t="s">
        <v>151</v>
      </c>
      <c r="I75" s="45">
        <v>95000</v>
      </c>
      <c r="J75" s="24" t="s">
        <v>60</v>
      </c>
      <c r="K75" s="25" t="s">
        <v>61</v>
      </c>
      <c r="L75" s="24" t="s">
        <v>62</v>
      </c>
      <c r="M75" s="31">
        <v>12000</v>
      </c>
      <c r="N75" s="31">
        <v>12000</v>
      </c>
      <c r="O75" s="37" t="s">
        <v>139</v>
      </c>
      <c r="P75" s="44">
        <v>68029459352</v>
      </c>
    </row>
    <row r="76" spans="1:16" ht="26.25" x14ac:dyDescent="0.55000000000000004">
      <c r="A76" s="20">
        <v>75</v>
      </c>
      <c r="B76" s="47">
        <v>2568</v>
      </c>
      <c r="C76" s="34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23" t="s">
        <v>152</v>
      </c>
      <c r="I76" s="40">
        <v>100000</v>
      </c>
      <c r="J76" s="24" t="s">
        <v>60</v>
      </c>
      <c r="K76" s="25" t="s">
        <v>61</v>
      </c>
      <c r="L76" s="24" t="s">
        <v>62</v>
      </c>
      <c r="M76" s="31">
        <v>1404</v>
      </c>
      <c r="N76" s="31">
        <v>1404</v>
      </c>
      <c r="O76" s="39" t="s">
        <v>67</v>
      </c>
      <c r="P76" s="43" t="s">
        <v>68</v>
      </c>
    </row>
    <row r="77" spans="1:16" ht="26.25" x14ac:dyDescent="0.55000000000000004">
      <c r="A77" s="20">
        <v>76</v>
      </c>
      <c r="B77" s="47">
        <v>2568</v>
      </c>
      <c r="C77" s="34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23" t="s">
        <v>153</v>
      </c>
      <c r="I77" s="40">
        <v>150000</v>
      </c>
      <c r="J77" s="24" t="s">
        <v>60</v>
      </c>
      <c r="K77" s="25" t="s">
        <v>61</v>
      </c>
      <c r="L77" s="24" t="s">
        <v>62</v>
      </c>
      <c r="M77" s="31">
        <v>11500</v>
      </c>
      <c r="N77" s="31">
        <v>11500</v>
      </c>
      <c r="O77" s="39" t="s">
        <v>174</v>
      </c>
      <c r="P77" s="43" t="s">
        <v>68</v>
      </c>
    </row>
    <row r="78" spans="1:16" ht="26.25" x14ac:dyDescent="0.55000000000000004">
      <c r="A78" s="20">
        <v>77</v>
      </c>
      <c r="B78" s="47">
        <v>2568</v>
      </c>
      <c r="C78" s="34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23" t="s">
        <v>69</v>
      </c>
      <c r="I78" s="40">
        <v>108000</v>
      </c>
      <c r="J78" s="24" t="s">
        <v>60</v>
      </c>
      <c r="K78" s="25" t="s">
        <v>61</v>
      </c>
      <c r="L78" s="24" t="s">
        <v>62</v>
      </c>
      <c r="M78" s="31">
        <v>9000</v>
      </c>
      <c r="N78" s="31">
        <v>9000</v>
      </c>
      <c r="O78" s="39" t="s">
        <v>70</v>
      </c>
      <c r="P78" s="43" t="s">
        <v>68</v>
      </c>
    </row>
    <row r="79" spans="1:16" ht="52.5" x14ac:dyDescent="0.55000000000000004">
      <c r="A79" s="20">
        <v>78</v>
      </c>
      <c r="B79" s="47">
        <v>2568</v>
      </c>
      <c r="C79" s="34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23" t="s">
        <v>63</v>
      </c>
      <c r="I79" s="41">
        <v>108000</v>
      </c>
      <c r="J79" s="24" t="s">
        <v>60</v>
      </c>
      <c r="K79" s="25" t="s">
        <v>61</v>
      </c>
      <c r="L79" s="24" t="s">
        <v>62</v>
      </c>
      <c r="M79" s="31"/>
      <c r="N79" s="31"/>
      <c r="O79" s="39" t="s">
        <v>154</v>
      </c>
      <c r="P79" s="43" t="s">
        <v>68</v>
      </c>
    </row>
    <row r="80" spans="1:16" ht="26.25" x14ac:dyDescent="0.55000000000000004">
      <c r="A80" s="20">
        <v>79</v>
      </c>
      <c r="B80" s="47">
        <v>2568</v>
      </c>
      <c r="C80" s="34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23" t="s">
        <v>64</v>
      </c>
      <c r="I80" s="40">
        <v>145000</v>
      </c>
      <c r="J80" s="24" t="s">
        <v>60</v>
      </c>
      <c r="K80" s="25" t="s">
        <v>61</v>
      </c>
      <c r="L80" s="24" t="s">
        <v>62</v>
      </c>
      <c r="M80" s="31">
        <v>4500</v>
      </c>
      <c r="N80" s="31">
        <v>4500</v>
      </c>
      <c r="O80" s="39" t="s">
        <v>72</v>
      </c>
      <c r="P80" s="43" t="s">
        <v>68</v>
      </c>
    </row>
    <row r="81" spans="1:16" ht="26.25" x14ac:dyDescent="0.55000000000000004">
      <c r="A81" s="20">
        <v>80</v>
      </c>
      <c r="B81" s="47">
        <v>2568</v>
      </c>
      <c r="C81" s="34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30" t="s">
        <v>155</v>
      </c>
      <c r="I81" s="42">
        <v>150000</v>
      </c>
      <c r="J81" s="24" t="s">
        <v>60</v>
      </c>
      <c r="K81" s="25" t="s">
        <v>61</v>
      </c>
      <c r="L81" s="24" t="s">
        <v>62</v>
      </c>
      <c r="M81" s="31">
        <v>5445</v>
      </c>
      <c r="N81" s="31">
        <v>5445</v>
      </c>
      <c r="O81" s="37" t="s">
        <v>147</v>
      </c>
      <c r="P81" s="44">
        <v>68039228913</v>
      </c>
    </row>
    <row r="82" spans="1:16" ht="26.25" x14ac:dyDescent="0.55000000000000004">
      <c r="A82" s="20">
        <v>81</v>
      </c>
      <c r="B82" s="47">
        <v>2568</v>
      </c>
      <c r="C82" s="34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30" t="s">
        <v>156</v>
      </c>
      <c r="I82" s="42">
        <v>150000</v>
      </c>
      <c r="J82" s="24" t="s">
        <v>60</v>
      </c>
      <c r="K82" s="25" t="s">
        <v>61</v>
      </c>
      <c r="L82" s="24" t="s">
        <v>62</v>
      </c>
      <c r="M82" s="31">
        <v>18550</v>
      </c>
      <c r="N82" s="31">
        <v>18550</v>
      </c>
      <c r="O82" s="37" t="s">
        <v>147</v>
      </c>
      <c r="P82" s="44">
        <v>68039378684</v>
      </c>
    </row>
    <row r="83" spans="1:16" ht="26.25" x14ac:dyDescent="0.55000000000000004">
      <c r="A83" s="20">
        <v>82</v>
      </c>
      <c r="B83" s="47">
        <v>2568</v>
      </c>
      <c r="C83" s="34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30" t="s">
        <v>157</v>
      </c>
      <c r="I83" s="42">
        <v>200000</v>
      </c>
      <c r="J83" s="24" t="s">
        <v>60</v>
      </c>
      <c r="K83" s="25" t="s">
        <v>61</v>
      </c>
      <c r="L83" s="24" t="s">
        <v>62</v>
      </c>
      <c r="M83" s="31">
        <v>1500</v>
      </c>
      <c r="N83" s="31">
        <v>1500</v>
      </c>
      <c r="O83" s="37" t="s">
        <v>74</v>
      </c>
      <c r="P83" s="43" t="s">
        <v>68</v>
      </c>
    </row>
    <row r="84" spans="1:16" ht="52.5" x14ac:dyDescent="0.55000000000000004">
      <c r="A84" s="20">
        <v>83</v>
      </c>
      <c r="B84" s="47">
        <v>2568</v>
      </c>
      <c r="C84" s="34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0" t="s">
        <v>158</v>
      </c>
      <c r="I84" s="45">
        <v>95000</v>
      </c>
      <c r="J84" s="24" t="s">
        <v>60</v>
      </c>
      <c r="K84" s="25" t="s">
        <v>61</v>
      </c>
      <c r="L84" s="24" t="s">
        <v>62</v>
      </c>
      <c r="M84" s="31">
        <v>1050</v>
      </c>
      <c r="N84" s="31">
        <v>1050</v>
      </c>
      <c r="O84" s="37" t="s">
        <v>114</v>
      </c>
      <c r="P84" s="43" t="s">
        <v>68</v>
      </c>
    </row>
    <row r="85" spans="1:16" ht="78.75" x14ac:dyDescent="0.55000000000000004">
      <c r="A85" s="20">
        <v>84</v>
      </c>
      <c r="B85" s="47">
        <v>2568</v>
      </c>
      <c r="C85" s="34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23" t="s">
        <v>159</v>
      </c>
      <c r="I85" s="45">
        <v>170000</v>
      </c>
      <c r="J85" s="24" t="s">
        <v>60</v>
      </c>
      <c r="K85" s="25" t="s">
        <v>61</v>
      </c>
      <c r="L85" s="24" t="s">
        <v>62</v>
      </c>
      <c r="M85" s="32">
        <v>50000</v>
      </c>
      <c r="N85" s="32">
        <v>50000</v>
      </c>
      <c r="O85" s="37" t="s">
        <v>137</v>
      </c>
      <c r="P85" s="44">
        <v>68039053530</v>
      </c>
    </row>
    <row r="86" spans="1:16" ht="105" x14ac:dyDescent="0.55000000000000004">
      <c r="A86" s="20">
        <v>85</v>
      </c>
      <c r="B86" s="47">
        <v>2568</v>
      </c>
      <c r="C86" s="34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0" t="s">
        <v>160</v>
      </c>
      <c r="I86" s="45">
        <v>120000</v>
      </c>
      <c r="J86" s="24" t="s">
        <v>60</v>
      </c>
      <c r="K86" s="25" t="s">
        <v>61</v>
      </c>
      <c r="L86" s="24" t="s">
        <v>62</v>
      </c>
      <c r="M86" s="32">
        <v>106000</v>
      </c>
      <c r="N86" s="32">
        <v>106000</v>
      </c>
      <c r="O86" s="37" t="s">
        <v>161</v>
      </c>
      <c r="P86" s="44">
        <v>68029546263</v>
      </c>
    </row>
    <row r="87" spans="1:16" ht="52.5" x14ac:dyDescent="0.55000000000000004">
      <c r="A87" s="20">
        <v>86</v>
      </c>
      <c r="B87" s="47">
        <v>2568</v>
      </c>
      <c r="C87" s="34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30" t="s">
        <v>162</v>
      </c>
      <c r="I87" s="45">
        <v>200000</v>
      </c>
      <c r="J87" s="24" t="s">
        <v>60</v>
      </c>
      <c r="K87" s="25" t="s">
        <v>61</v>
      </c>
      <c r="L87" s="24" t="s">
        <v>62</v>
      </c>
      <c r="M87" s="32">
        <v>28500</v>
      </c>
      <c r="N87" s="32">
        <v>28500</v>
      </c>
      <c r="O87" s="37" t="s">
        <v>163</v>
      </c>
      <c r="P87" s="44">
        <v>68039215843</v>
      </c>
    </row>
    <row r="88" spans="1:16" ht="26.25" x14ac:dyDescent="0.55000000000000004">
      <c r="A88" s="20">
        <v>87</v>
      </c>
      <c r="B88" s="47">
        <v>2568</v>
      </c>
      <c r="C88" s="34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30" t="s">
        <v>164</v>
      </c>
      <c r="I88" s="42">
        <v>200000</v>
      </c>
      <c r="J88" s="24" t="s">
        <v>60</v>
      </c>
      <c r="K88" s="25" t="s">
        <v>61</v>
      </c>
      <c r="L88" s="24" t="s">
        <v>62</v>
      </c>
      <c r="M88" s="32">
        <v>14640</v>
      </c>
      <c r="N88" s="32">
        <v>14640</v>
      </c>
      <c r="O88" s="37" t="s">
        <v>165</v>
      </c>
      <c r="P88" s="44">
        <v>68039223485</v>
      </c>
    </row>
    <row r="89" spans="1:16" ht="26.25" x14ac:dyDescent="0.55000000000000004">
      <c r="A89" s="20">
        <v>88</v>
      </c>
      <c r="B89" s="47">
        <v>2568</v>
      </c>
      <c r="C89" s="34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30" t="s">
        <v>166</v>
      </c>
      <c r="I89" s="42">
        <v>200000</v>
      </c>
      <c r="J89" s="24" t="s">
        <v>60</v>
      </c>
      <c r="K89" s="25" t="s">
        <v>61</v>
      </c>
      <c r="L89" s="24" t="s">
        <v>62</v>
      </c>
      <c r="M89" s="32">
        <v>3600</v>
      </c>
      <c r="N89" s="32">
        <v>3600</v>
      </c>
      <c r="O89" s="37" t="s">
        <v>167</v>
      </c>
      <c r="P89" s="43" t="s">
        <v>68</v>
      </c>
    </row>
    <row r="90" spans="1:16" ht="26.25" x14ac:dyDescent="0.55000000000000004">
      <c r="A90" s="20">
        <v>89</v>
      </c>
      <c r="B90" s="47">
        <v>2568</v>
      </c>
      <c r="C90" s="34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19"/>
      <c r="I90" s="21"/>
      <c r="J90" s="19"/>
      <c r="K90" s="19"/>
      <c r="L90" s="19"/>
      <c r="M90" s="27"/>
      <c r="N90" s="28"/>
      <c r="O90" s="19"/>
      <c r="P90" s="22"/>
    </row>
    <row r="91" spans="1:16" ht="26.25" x14ac:dyDescent="0.55000000000000004">
      <c r="A91" s="20">
        <v>90</v>
      </c>
      <c r="B91" s="47">
        <v>2568</v>
      </c>
      <c r="C91" s="34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19"/>
      <c r="I91" s="21"/>
      <c r="J91" s="19"/>
      <c r="K91" s="19"/>
      <c r="L91" s="19"/>
      <c r="M91" s="27"/>
      <c r="N91" s="27"/>
      <c r="O91" s="19"/>
      <c r="P91" s="22"/>
    </row>
    <row r="92" spans="1:16" ht="26.25" x14ac:dyDescent="0.55000000000000004">
      <c r="A92" s="20">
        <v>91</v>
      </c>
      <c r="B92" s="47">
        <v>2568</v>
      </c>
      <c r="C92" s="34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19"/>
      <c r="I92" s="21"/>
      <c r="J92" s="19"/>
      <c r="K92" s="19"/>
      <c r="L92" s="19"/>
      <c r="M92" s="27"/>
      <c r="N92" s="27"/>
      <c r="O92" s="19"/>
      <c r="P92" s="22"/>
    </row>
    <row r="93" spans="1:16" ht="26.25" x14ac:dyDescent="0.55000000000000004">
      <c r="A93" s="20">
        <v>92</v>
      </c>
      <c r="B93" s="47">
        <v>2568</v>
      </c>
      <c r="C93" s="34" t="s">
        <v>55</v>
      </c>
      <c r="D93" s="29" t="s">
        <v>56</v>
      </c>
      <c r="E93" s="29" t="s">
        <v>57</v>
      </c>
      <c r="F93" s="29" t="s">
        <v>58</v>
      </c>
      <c r="G93" s="29" t="s">
        <v>59</v>
      </c>
      <c r="H93" s="19"/>
      <c r="I93" s="21"/>
      <c r="J93" s="19"/>
      <c r="K93" s="19"/>
      <c r="L93" s="19"/>
      <c r="M93" s="27"/>
      <c r="N93" s="27"/>
      <c r="O93" s="19"/>
      <c r="P93" s="22"/>
    </row>
    <row r="94" spans="1:16" ht="26.25" x14ac:dyDescent="0.55000000000000004">
      <c r="A94" s="20">
        <v>93</v>
      </c>
      <c r="B94" s="47">
        <v>2568</v>
      </c>
      <c r="C94" s="34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19"/>
      <c r="I94" s="21"/>
      <c r="J94" s="19"/>
      <c r="K94" s="19"/>
      <c r="L94" s="19"/>
      <c r="M94" s="27"/>
      <c r="N94" s="27"/>
      <c r="O94" s="19"/>
      <c r="P94" s="22"/>
    </row>
    <row r="95" spans="1:16" ht="26.25" x14ac:dyDescent="0.55000000000000004">
      <c r="A95" s="20">
        <v>94</v>
      </c>
      <c r="B95" s="47">
        <v>2568</v>
      </c>
      <c r="C95" s="34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19"/>
      <c r="I95" s="21"/>
      <c r="J95" s="19"/>
      <c r="K95" s="19"/>
      <c r="L95" s="19"/>
      <c r="M95" s="27"/>
      <c r="N95" s="27"/>
      <c r="O95" s="19"/>
      <c r="P95" s="22"/>
    </row>
    <row r="96" spans="1:16" ht="26.25" x14ac:dyDescent="0.55000000000000004">
      <c r="A96" s="20">
        <v>95</v>
      </c>
      <c r="B96" s="47">
        <v>2568</v>
      </c>
      <c r="C96" s="34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19"/>
      <c r="I96" s="21"/>
      <c r="J96" s="19"/>
      <c r="K96" s="19"/>
      <c r="L96" s="19"/>
      <c r="M96" s="27"/>
      <c r="N96" s="27"/>
      <c r="O96" s="19"/>
      <c r="P96" s="22"/>
    </row>
    <row r="97" spans="1:16" ht="26.25" x14ac:dyDescent="0.55000000000000004">
      <c r="A97" s="20">
        <v>96</v>
      </c>
      <c r="B97" s="47">
        <v>2568</v>
      </c>
      <c r="C97" s="34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19"/>
      <c r="I97" s="21"/>
      <c r="J97" s="19"/>
      <c r="K97" s="19"/>
      <c r="L97" s="19"/>
      <c r="M97" s="27"/>
      <c r="N97" s="27"/>
      <c r="O97" s="19"/>
      <c r="P97" s="22"/>
    </row>
    <row r="98" spans="1:16" ht="26.25" x14ac:dyDescent="0.55000000000000004">
      <c r="A98" s="20">
        <v>97</v>
      </c>
      <c r="B98" s="47">
        <v>2568</v>
      </c>
      <c r="C98" s="34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19"/>
      <c r="I98" s="21"/>
      <c r="J98" s="19"/>
      <c r="K98" s="19"/>
      <c r="L98" s="19"/>
      <c r="M98" s="27"/>
      <c r="N98" s="27"/>
      <c r="O98" s="19"/>
      <c r="P98" s="22"/>
    </row>
    <row r="99" spans="1:16" ht="26.25" x14ac:dyDescent="0.55000000000000004">
      <c r="A99" s="20">
        <v>98</v>
      </c>
      <c r="B99" s="47">
        <v>2568</v>
      </c>
      <c r="C99" s="34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19"/>
      <c r="I99" s="21"/>
      <c r="J99" s="19"/>
      <c r="K99" s="19"/>
      <c r="L99" s="19"/>
      <c r="M99" s="27"/>
      <c r="N99" s="27"/>
      <c r="O99" s="19"/>
      <c r="P99" s="22"/>
    </row>
    <row r="100" spans="1:16" ht="26.25" x14ac:dyDescent="0.55000000000000004">
      <c r="A100" s="20">
        <v>99</v>
      </c>
      <c r="B100" s="47">
        <v>2568</v>
      </c>
      <c r="C100" s="34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19"/>
      <c r="I100" s="21"/>
      <c r="J100" s="19"/>
      <c r="K100" s="19"/>
      <c r="L100" s="19"/>
      <c r="M100" s="27"/>
      <c r="N100" s="27"/>
      <c r="O100" s="19"/>
      <c r="P100" s="22"/>
    </row>
    <row r="101" spans="1:16" ht="26.25" x14ac:dyDescent="0.55000000000000004">
      <c r="A101" s="20">
        <v>100</v>
      </c>
      <c r="B101" s="47">
        <v>2568</v>
      </c>
      <c r="C101" s="34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19"/>
      <c r="I101" s="21"/>
      <c r="J101" s="19"/>
      <c r="K101" s="19"/>
      <c r="L101" s="19"/>
      <c r="M101" s="27"/>
      <c r="N101" s="27"/>
      <c r="O101" s="19"/>
      <c r="P101" s="22"/>
    </row>
  </sheetData>
  <dataValidations count="2">
    <dataValidation type="list" allowBlank="1" showInputMessage="1" showErrorMessage="1" sqref="K90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90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2025-04-21T02:54:10Z</dcterms:modified>
</cp:coreProperties>
</file>